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C 3.1.1b PIRRI S. ELIA CONTRIB\1. BOZZE BANDO E LG\Linee Guida\Allegati\Allegati CUP corretto da ripub\"/>
    </mc:Choice>
  </mc:AlternateContent>
  <xr:revisionPtr revIDLastSave="0" documentId="8_{79B4BFE6-0B8D-4D2D-AE03-477D5133D712}" xr6:coauthVersionLast="47" xr6:coauthVersionMax="47" xr10:uidLastSave="{00000000-0000-0000-0000-000000000000}"/>
  <bookViews>
    <workbookView xWindow="-120" yWindow="-120" windowWidth="29040" windowHeight="15840" xr2:uid="{A521F171-ECB6-4479-BC13-989782CAD46E}"/>
  </bookViews>
  <sheets>
    <sheet name="Foglio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34" i="1" l="1"/>
  <c r="D36" i="1" s="1"/>
</calcChain>
</file>

<file path=xl/sharedStrings.xml><?xml version="1.0" encoding="utf-8"?>
<sst xmlns="http://schemas.openxmlformats.org/spreadsheetml/2006/main" count="25" uniqueCount="25">
  <si>
    <r>
      <t xml:space="preserve">PON/POC Ambito IV Città Metropolitane 2014-2020
</t>
    </r>
    <r>
      <rPr>
        <b/>
        <sz val="22"/>
        <color indexed="9"/>
        <rFont val="Calibri"/>
        <family val="2"/>
      </rPr>
      <t xml:space="preserve">Allegato n. 12 - </t>
    </r>
    <r>
      <rPr>
        <b/>
        <i/>
        <sz val="22"/>
        <color indexed="9"/>
        <rFont val="Calibri"/>
        <family val="2"/>
      </rPr>
      <t>TIMESHEET</t>
    </r>
    <r>
      <rPr>
        <b/>
        <sz val="11"/>
        <color indexed="9"/>
        <rFont val="Calibri"/>
        <family val="2"/>
      </rPr>
      <t xml:space="preserve">
</t>
    </r>
    <r>
      <rPr>
        <b/>
        <sz val="12"/>
        <color indexed="9"/>
        <rFont val="Calibri"/>
        <family val="2"/>
      </rPr>
      <t xml:space="preserve">
Linee Guida per la gestione e la rendicontazione dei progetti
Avviso pubblico “Contributi per l'attivazione di nuovi servizi in aree degradate – Pirri e Sant'Elia””
Operazione POC_CA_IV.3.1.1b,  CUP  G26D17000160006</t>
    </r>
  </si>
  <si>
    <t>OPERAZIONE</t>
  </si>
  <si>
    <t>POC_CA_IV.3.1.1.b</t>
  </si>
  <si>
    <t>CUP</t>
  </si>
  <si>
    <t>G26D17000160006</t>
  </si>
  <si>
    <t>ENTE</t>
  </si>
  <si>
    <t>TITOLO PROGETTO:</t>
  </si>
  <si>
    <t>CODICE PROGETTO</t>
  </si>
  <si>
    <t>RESPONSABILE PROGETTO</t>
  </si>
  <si>
    <t>CODICE FISCALE</t>
  </si>
  <si>
    <t>COGNOME</t>
  </si>
  <si>
    <t>NOME</t>
  </si>
  <si>
    <t>PERIODO:</t>
  </si>
  <si>
    <t>DA</t>
  </si>
  <si>
    <t>A</t>
  </si>
  <si>
    <t>DATA</t>
  </si>
  <si>
    <t>DALLE ORE</t>
  </si>
  <si>
    <t>ALLE ORE</t>
  </si>
  <si>
    <t>NUMERO ORE</t>
  </si>
  <si>
    <t>DESCRIZIONE ATTIVITÀ SVOLTA SUL PROGETTO</t>
  </si>
  <si>
    <t>TOTALE ORE</t>
  </si>
  <si>
    <t>COSTO MEDIO ORARIO IMPUTABILE AL PROGETTO</t>
  </si>
  <si>
    <t>COSTO AMMISSIBILE</t>
  </si>
  <si>
    <r>
      <rPr>
        <b/>
        <sz val="11"/>
        <rFont val="Calibri"/>
        <family val="2"/>
      </rPr>
      <t>Firma del Soggetto Incaricato</t>
    </r>
    <r>
      <rPr>
        <sz val="11"/>
        <rFont val="Calibri"/>
        <family val="2"/>
      </rPr>
      <t xml:space="preserve">
</t>
    </r>
  </si>
  <si>
    <r>
      <rPr>
        <sz val="11"/>
        <rFont val="Calibri"/>
        <family val="2"/>
      </rPr>
      <t>Sottoscritto con firma digitale</t>
    </r>
    <r>
      <rPr>
        <b/>
        <sz val="11"/>
        <rFont val="Calibri"/>
        <family val="2"/>
      </rPr>
      <t xml:space="preserve">
Per il Soggetto Beneficiario del Contributo
</t>
    </r>
    <r>
      <rPr>
        <sz val="11"/>
        <rFont val="Calibri"/>
        <family val="2"/>
      </rPr>
      <t>Il legale rappresentante o altro soggetto con poteri di firma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</si>
</sst>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[$-410]mmmm\-yy;@"/>
    <numFmt numFmtId="165" formatCode="dd/mm/yy;@"/>
    <numFmt numFmtId="166" formatCode="h:mm;@"/>
    <numFmt numFmtId="167" formatCode="_-* #,##0.00_-;\-* #,##0.00_-;_-* &quot;-&quot;_-;_-@_-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rial"/>
      <family val="2"/>
    </font>
    <font>
      <sz val="11"/>
      <color theme="0"/>
      <name val="Calibri"/>
      <family val="2"/>
    </font>
    <font>
      <b/>
      <sz val="22"/>
      <color indexed="9"/>
      <name val="Calibri"/>
      <family val="2"/>
    </font>
    <font>
      <b/>
      <i/>
      <sz val="22"/>
      <color indexed="9"/>
      <name val="Calibri"/>
      <family val="2"/>
    </font>
    <font>
      <b/>
      <sz val="11"/>
      <color indexed="9"/>
      <name val="Calibri"/>
      <family val="2"/>
    </font>
    <font>
      <b/>
      <sz val="12"/>
      <color indexed="9"/>
      <name val="Calibri"/>
      <family val="2"/>
    </font>
    <font>
      <sz val="11"/>
      <color theme="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5336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1">
    <xf numFmtId="0" fontId="0" fillId="0" borderId="0" xfId="0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vertical="center" wrapText="1"/>
      <protection locked="0"/>
    </xf>
    <xf numFmtId="0" fontId="8" fillId="0" borderId="0" xfId="0" applyFont="1"/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 applyProtection="1">
      <alignment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4" borderId="4" xfId="0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0" fillId="0" borderId="0" xfId="0" applyFont="1" applyAlignment="1">
      <alignment horizontal="center" vertical="center"/>
    </xf>
    <xf numFmtId="0" fontId="2" fillId="2" borderId="0" xfId="0" applyFont="1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4" borderId="4" xfId="0" applyFont="1" applyFill="1" applyBorder="1" applyAlignment="1" applyProtection="1">
      <alignment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164" fontId="10" fillId="0" borderId="2" xfId="0" applyNumberFormat="1" applyFont="1" applyBorder="1" applyAlignment="1" applyProtection="1">
      <alignment vertical="center"/>
      <protection locked="0"/>
    </xf>
    <xf numFmtId="164" fontId="10" fillId="0" borderId="4" xfId="0" applyNumberFormat="1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164" fontId="10" fillId="0" borderId="0" xfId="0" applyNumberFormat="1" applyFont="1" applyAlignment="1" applyProtection="1">
      <alignment horizontal="center" vertical="center"/>
      <protection locked="0"/>
    </xf>
    <xf numFmtId="164" fontId="10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5" fontId="2" fillId="0" borderId="4" xfId="0" applyNumberFormat="1" applyFont="1" applyBorder="1" applyAlignment="1" applyProtection="1">
      <alignment horizontal="center" vertical="center"/>
      <protection locked="0"/>
    </xf>
    <xf numFmtId="20" fontId="10" fillId="2" borderId="4" xfId="1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167" fontId="2" fillId="0" borderId="0" xfId="2" applyNumberFormat="1" applyFont="1" applyAlignment="1">
      <alignment vertical="center"/>
    </xf>
    <xf numFmtId="167" fontId="2" fillId="0" borderId="0" xfId="2" applyNumberFormat="1" applyFont="1" applyBorder="1" applyAlignment="1">
      <alignment vertical="center"/>
    </xf>
    <xf numFmtId="0" fontId="14" fillId="2" borderId="0" xfId="0" applyFont="1" applyFill="1" applyAlignment="1">
      <alignment horizont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166" fontId="10" fillId="2" borderId="0" xfId="1" applyNumberFormat="1" applyFont="1" applyFill="1" applyBorder="1" applyAlignment="1">
      <alignment vertical="center"/>
    </xf>
    <xf numFmtId="20" fontId="10" fillId="2" borderId="4" xfId="1" applyNumberFormat="1" applyFont="1" applyFill="1" applyBorder="1" applyAlignment="1" applyProtection="1">
      <alignment vertical="center"/>
    </xf>
    <xf numFmtId="166" fontId="10" fillId="2" borderId="4" xfId="1" applyNumberFormat="1" applyFont="1" applyFill="1" applyBorder="1" applyAlignment="1" applyProtection="1">
      <alignment vertical="center"/>
    </xf>
    <xf numFmtId="2" fontId="12" fillId="2" borderId="4" xfId="0" applyNumberFormat="1" applyFont="1" applyFill="1" applyBorder="1" applyAlignment="1" applyProtection="1">
      <alignment vertical="center" wrapText="1"/>
    </xf>
    <xf numFmtId="4" fontId="10" fillId="0" borderId="4" xfId="0" applyNumberFormat="1" applyFont="1" applyBorder="1" applyAlignment="1" applyProtection="1">
      <alignment vertical="center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4" borderId="2" xfId="0" applyFont="1" applyFill="1" applyBorder="1" applyAlignment="1" applyProtection="1">
      <alignment horizontal="right" vertical="center"/>
      <protection locked="0"/>
    </xf>
    <xf numFmtId="0" fontId="10" fillId="4" borderId="3" xfId="0" applyFont="1" applyFill="1" applyBorder="1" applyAlignment="1" applyProtection="1">
      <alignment horizontal="right" vertical="center"/>
      <protection locked="0"/>
    </xf>
    <xf numFmtId="0" fontId="10" fillId="4" borderId="6" xfId="0" applyFont="1" applyFill="1" applyBorder="1" applyAlignment="1" applyProtection="1">
      <alignment horizontal="right" vertical="center"/>
      <protection locked="0"/>
    </xf>
    <xf numFmtId="2" fontId="2" fillId="2" borderId="0" xfId="2" applyNumberFormat="1" applyFont="1" applyFill="1" applyAlignment="1" applyProtection="1">
      <alignment vertical="center"/>
      <protection locked="0"/>
    </xf>
    <xf numFmtId="167" fontId="2" fillId="2" borderId="0" xfId="2" applyNumberFormat="1" applyFont="1" applyFill="1" applyAlignment="1" applyProtection="1">
      <alignment vertical="center"/>
      <protection locked="0"/>
    </xf>
    <xf numFmtId="167" fontId="2" fillId="0" borderId="0" xfId="2" applyNumberFormat="1" applyFont="1" applyFill="1" applyBorder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 wrapText="1"/>
      <protection locked="0"/>
    </xf>
    <xf numFmtId="167" fontId="2" fillId="2" borderId="0" xfId="2" applyNumberFormat="1" applyFont="1" applyFill="1" applyBorder="1" applyAlignment="1" applyProtection="1">
      <alignment vertical="center"/>
      <protection locked="0"/>
    </xf>
    <xf numFmtId="167" fontId="2" fillId="0" borderId="0" xfId="2" applyNumberFormat="1" applyFont="1" applyAlignment="1" applyProtection="1">
      <alignment vertical="center"/>
      <protection locked="0"/>
    </xf>
    <xf numFmtId="167" fontId="2" fillId="0" borderId="0" xfId="2" applyNumberFormat="1" applyFont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 vertical="center" wrapText="1"/>
      <protection locked="0"/>
    </xf>
  </cellXfs>
  <cellStyles count="3">
    <cellStyle name="Migliaia" xfId="1" builtinId="3"/>
    <cellStyle name="Migliaia [0]" xfId="2" builtinId="6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790575</xdr:colOff>
      <xdr:row>1</xdr:row>
      <xdr:rowOff>28575</xdr:rowOff>
    </xdr:from>
    <xdr:to>
      <xdr:col>6</xdr:col>
      <xdr:colOff>1241412</xdr:colOff>
      <xdr:row>4</xdr:row>
      <xdr:rowOff>171450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7BCE0FD-E5F5-4375-A691-3DDEB0044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0" y="209550"/>
          <a:ext cx="5670537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1171575</xdr:colOff>
      <xdr:row>1</xdr:row>
      <xdr:rowOff>85725</xdr:rowOff>
    </xdr:from>
    <xdr:to>
      <xdr:col>6</xdr:col>
      <xdr:colOff>1457325</xdr:colOff>
      <xdr:row>4</xdr:row>
      <xdr:rowOff>47625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3A10838C-704A-44D1-803C-400FF46E4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66700"/>
          <a:ext cx="14573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AF52B-6C62-434E-9B25-6DEEA9EC2DAF}">
  <dimension ref="A1:IU47"/>
  <sheetViews>
    <sheetView tabSelected="1" topLeftCell="A8" workbookViewId="0">
      <selection activeCell="H33" sqref="H33"/>
    </sheetView>
  </sheetViews>
  <sheetFormatPr defaultColWidth="11.42578125" defaultRowHeight="14.25" x14ac:dyDescent="0.25"/>
  <cols>
    <col min="1" max="2" width="17.85546875" style="2" customWidth="1"/>
    <col min="3" max="3" width="21.5703125" style="2" customWidth="1"/>
    <col min="4" max="4" width="22.140625" style="2" customWidth="1"/>
    <col min="5" max="5" width="15.140625" style="2" customWidth="1"/>
    <col min="6" max="6" width="22.140625" style="2" customWidth="1"/>
    <col min="7" max="7" width="27.7109375" style="2" customWidth="1"/>
    <col min="8" max="8" width="41.7109375" style="2" customWidth="1"/>
    <col min="9" max="9" width="13.85546875" style="2" customWidth="1"/>
    <col min="10" max="10" width="11.85546875" style="2" customWidth="1"/>
    <col min="11" max="11" width="13.7109375" style="2" customWidth="1"/>
    <col min="12" max="13" width="11.140625" style="2" customWidth="1"/>
    <col min="14" max="14" width="13.7109375" style="2" customWidth="1"/>
    <col min="15" max="15" width="17.42578125" style="2" customWidth="1"/>
    <col min="16" max="16" width="15.42578125" style="2" customWidth="1"/>
    <col min="17" max="17" width="17.42578125" style="2" customWidth="1"/>
    <col min="18" max="256" width="11.42578125" style="2"/>
    <col min="257" max="259" width="17.85546875" style="2" customWidth="1"/>
    <col min="260" max="260" width="22.140625" style="2" customWidth="1"/>
    <col min="261" max="261" width="15.140625" style="2" customWidth="1"/>
    <col min="262" max="262" width="22.140625" style="2" customWidth="1"/>
    <col min="263" max="263" width="20.85546875" style="2" customWidth="1"/>
    <col min="264" max="264" width="41.7109375" style="2" customWidth="1"/>
    <col min="265" max="265" width="13.85546875" style="2" customWidth="1"/>
    <col min="266" max="266" width="11.85546875" style="2" customWidth="1"/>
    <col min="267" max="267" width="13.7109375" style="2" customWidth="1"/>
    <col min="268" max="269" width="11.140625" style="2" customWidth="1"/>
    <col min="270" max="270" width="13.7109375" style="2" customWidth="1"/>
    <col min="271" max="271" width="17.42578125" style="2" customWidth="1"/>
    <col min="272" max="272" width="15.42578125" style="2" customWidth="1"/>
    <col min="273" max="273" width="17.42578125" style="2" customWidth="1"/>
    <col min="274" max="512" width="11.42578125" style="2"/>
    <col min="513" max="515" width="17.85546875" style="2" customWidth="1"/>
    <col min="516" max="516" width="22.140625" style="2" customWidth="1"/>
    <col min="517" max="517" width="15.140625" style="2" customWidth="1"/>
    <col min="518" max="518" width="22.140625" style="2" customWidth="1"/>
    <col min="519" max="519" width="20.85546875" style="2" customWidth="1"/>
    <col min="520" max="520" width="41.7109375" style="2" customWidth="1"/>
    <col min="521" max="521" width="13.85546875" style="2" customWidth="1"/>
    <col min="522" max="522" width="11.85546875" style="2" customWidth="1"/>
    <col min="523" max="523" width="13.7109375" style="2" customWidth="1"/>
    <col min="524" max="525" width="11.140625" style="2" customWidth="1"/>
    <col min="526" max="526" width="13.7109375" style="2" customWidth="1"/>
    <col min="527" max="527" width="17.42578125" style="2" customWidth="1"/>
    <col min="528" max="528" width="15.42578125" style="2" customWidth="1"/>
    <col min="529" max="529" width="17.42578125" style="2" customWidth="1"/>
    <col min="530" max="768" width="11.42578125" style="2"/>
    <col min="769" max="771" width="17.85546875" style="2" customWidth="1"/>
    <col min="772" max="772" width="22.140625" style="2" customWidth="1"/>
    <col min="773" max="773" width="15.140625" style="2" customWidth="1"/>
    <col min="774" max="774" width="22.140625" style="2" customWidth="1"/>
    <col min="775" max="775" width="20.85546875" style="2" customWidth="1"/>
    <col min="776" max="776" width="41.7109375" style="2" customWidth="1"/>
    <col min="777" max="777" width="13.85546875" style="2" customWidth="1"/>
    <col min="778" max="778" width="11.85546875" style="2" customWidth="1"/>
    <col min="779" max="779" width="13.7109375" style="2" customWidth="1"/>
    <col min="780" max="781" width="11.140625" style="2" customWidth="1"/>
    <col min="782" max="782" width="13.7109375" style="2" customWidth="1"/>
    <col min="783" max="783" width="17.42578125" style="2" customWidth="1"/>
    <col min="784" max="784" width="15.42578125" style="2" customWidth="1"/>
    <col min="785" max="785" width="17.42578125" style="2" customWidth="1"/>
    <col min="786" max="1024" width="11.42578125" style="2"/>
    <col min="1025" max="1027" width="17.85546875" style="2" customWidth="1"/>
    <col min="1028" max="1028" width="22.140625" style="2" customWidth="1"/>
    <col min="1029" max="1029" width="15.140625" style="2" customWidth="1"/>
    <col min="1030" max="1030" width="22.140625" style="2" customWidth="1"/>
    <col min="1031" max="1031" width="20.85546875" style="2" customWidth="1"/>
    <col min="1032" max="1032" width="41.7109375" style="2" customWidth="1"/>
    <col min="1033" max="1033" width="13.85546875" style="2" customWidth="1"/>
    <col min="1034" max="1034" width="11.85546875" style="2" customWidth="1"/>
    <col min="1035" max="1035" width="13.7109375" style="2" customWidth="1"/>
    <col min="1036" max="1037" width="11.140625" style="2" customWidth="1"/>
    <col min="1038" max="1038" width="13.7109375" style="2" customWidth="1"/>
    <col min="1039" max="1039" width="17.42578125" style="2" customWidth="1"/>
    <col min="1040" max="1040" width="15.42578125" style="2" customWidth="1"/>
    <col min="1041" max="1041" width="17.42578125" style="2" customWidth="1"/>
    <col min="1042" max="1280" width="11.42578125" style="2"/>
    <col min="1281" max="1283" width="17.85546875" style="2" customWidth="1"/>
    <col min="1284" max="1284" width="22.140625" style="2" customWidth="1"/>
    <col min="1285" max="1285" width="15.140625" style="2" customWidth="1"/>
    <col min="1286" max="1286" width="22.140625" style="2" customWidth="1"/>
    <col min="1287" max="1287" width="20.85546875" style="2" customWidth="1"/>
    <col min="1288" max="1288" width="41.7109375" style="2" customWidth="1"/>
    <col min="1289" max="1289" width="13.85546875" style="2" customWidth="1"/>
    <col min="1290" max="1290" width="11.85546875" style="2" customWidth="1"/>
    <col min="1291" max="1291" width="13.7109375" style="2" customWidth="1"/>
    <col min="1292" max="1293" width="11.140625" style="2" customWidth="1"/>
    <col min="1294" max="1294" width="13.7109375" style="2" customWidth="1"/>
    <col min="1295" max="1295" width="17.42578125" style="2" customWidth="1"/>
    <col min="1296" max="1296" width="15.42578125" style="2" customWidth="1"/>
    <col min="1297" max="1297" width="17.42578125" style="2" customWidth="1"/>
    <col min="1298" max="1536" width="11.42578125" style="2"/>
    <col min="1537" max="1539" width="17.85546875" style="2" customWidth="1"/>
    <col min="1540" max="1540" width="22.140625" style="2" customWidth="1"/>
    <col min="1541" max="1541" width="15.140625" style="2" customWidth="1"/>
    <col min="1542" max="1542" width="22.140625" style="2" customWidth="1"/>
    <col min="1543" max="1543" width="20.85546875" style="2" customWidth="1"/>
    <col min="1544" max="1544" width="41.7109375" style="2" customWidth="1"/>
    <col min="1545" max="1545" width="13.85546875" style="2" customWidth="1"/>
    <col min="1546" max="1546" width="11.85546875" style="2" customWidth="1"/>
    <col min="1547" max="1547" width="13.7109375" style="2" customWidth="1"/>
    <col min="1548" max="1549" width="11.140625" style="2" customWidth="1"/>
    <col min="1550" max="1550" width="13.7109375" style="2" customWidth="1"/>
    <col min="1551" max="1551" width="17.42578125" style="2" customWidth="1"/>
    <col min="1552" max="1552" width="15.42578125" style="2" customWidth="1"/>
    <col min="1553" max="1553" width="17.42578125" style="2" customWidth="1"/>
    <col min="1554" max="1792" width="11.42578125" style="2"/>
    <col min="1793" max="1795" width="17.85546875" style="2" customWidth="1"/>
    <col min="1796" max="1796" width="22.140625" style="2" customWidth="1"/>
    <col min="1797" max="1797" width="15.140625" style="2" customWidth="1"/>
    <col min="1798" max="1798" width="22.140625" style="2" customWidth="1"/>
    <col min="1799" max="1799" width="20.85546875" style="2" customWidth="1"/>
    <col min="1800" max="1800" width="41.7109375" style="2" customWidth="1"/>
    <col min="1801" max="1801" width="13.85546875" style="2" customWidth="1"/>
    <col min="1802" max="1802" width="11.85546875" style="2" customWidth="1"/>
    <col min="1803" max="1803" width="13.7109375" style="2" customWidth="1"/>
    <col min="1804" max="1805" width="11.140625" style="2" customWidth="1"/>
    <col min="1806" max="1806" width="13.7109375" style="2" customWidth="1"/>
    <col min="1807" max="1807" width="17.42578125" style="2" customWidth="1"/>
    <col min="1808" max="1808" width="15.42578125" style="2" customWidth="1"/>
    <col min="1809" max="1809" width="17.42578125" style="2" customWidth="1"/>
    <col min="1810" max="2048" width="11.42578125" style="2"/>
    <col min="2049" max="2051" width="17.85546875" style="2" customWidth="1"/>
    <col min="2052" max="2052" width="22.140625" style="2" customWidth="1"/>
    <col min="2053" max="2053" width="15.140625" style="2" customWidth="1"/>
    <col min="2054" max="2054" width="22.140625" style="2" customWidth="1"/>
    <col min="2055" max="2055" width="20.85546875" style="2" customWidth="1"/>
    <col min="2056" max="2056" width="41.7109375" style="2" customWidth="1"/>
    <col min="2057" max="2057" width="13.85546875" style="2" customWidth="1"/>
    <col min="2058" max="2058" width="11.85546875" style="2" customWidth="1"/>
    <col min="2059" max="2059" width="13.7109375" style="2" customWidth="1"/>
    <col min="2060" max="2061" width="11.140625" style="2" customWidth="1"/>
    <col min="2062" max="2062" width="13.7109375" style="2" customWidth="1"/>
    <col min="2063" max="2063" width="17.42578125" style="2" customWidth="1"/>
    <col min="2064" max="2064" width="15.42578125" style="2" customWidth="1"/>
    <col min="2065" max="2065" width="17.42578125" style="2" customWidth="1"/>
    <col min="2066" max="2304" width="11.42578125" style="2"/>
    <col min="2305" max="2307" width="17.85546875" style="2" customWidth="1"/>
    <col min="2308" max="2308" width="22.140625" style="2" customWidth="1"/>
    <col min="2309" max="2309" width="15.140625" style="2" customWidth="1"/>
    <col min="2310" max="2310" width="22.140625" style="2" customWidth="1"/>
    <col min="2311" max="2311" width="20.85546875" style="2" customWidth="1"/>
    <col min="2312" max="2312" width="41.7109375" style="2" customWidth="1"/>
    <col min="2313" max="2313" width="13.85546875" style="2" customWidth="1"/>
    <col min="2314" max="2314" width="11.85546875" style="2" customWidth="1"/>
    <col min="2315" max="2315" width="13.7109375" style="2" customWidth="1"/>
    <col min="2316" max="2317" width="11.140625" style="2" customWidth="1"/>
    <col min="2318" max="2318" width="13.7109375" style="2" customWidth="1"/>
    <col min="2319" max="2319" width="17.42578125" style="2" customWidth="1"/>
    <col min="2320" max="2320" width="15.42578125" style="2" customWidth="1"/>
    <col min="2321" max="2321" width="17.42578125" style="2" customWidth="1"/>
    <col min="2322" max="2560" width="11.42578125" style="2"/>
    <col min="2561" max="2563" width="17.85546875" style="2" customWidth="1"/>
    <col min="2564" max="2564" width="22.140625" style="2" customWidth="1"/>
    <col min="2565" max="2565" width="15.140625" style="2" customWidth="1"/>
    <col min="2566" max="2566" width="22.140625" style="2" customWidth="1"/>
    <col min="2567" max="2567" width="20.85546875" style="2" customWidth="1"/>
    <col min="2568" max="2568" width="41.7109375" style="2" customWidth="1"/>
    <col min="2569" max="2569" width="13.85546875" style="2" customWidth="1"/>
    <col min="2570" max="2570" width="11.85546875" style="2" customWidth="1"/>
    <col min="2571" max="2571" width="13.7109375" style="2" customWidth="1"/>
    <col min="2572" max="2573" width="11.140625" style="2" customWidth="1"/>
    <col min="2574" max="2574" width="13.7109375" style="2" customWidth="1"/>
    <col min="2575" max="2575" width="17.42578125" style="2" customWidth="1"/>
    <col min="2576" max="2576" width="15.42578125" style="2" customWidth="1"/>
    <col min="2577" max="2577" width="17.42578125" style="2" customWidth="1"/>
    <col min="2578" max="2816" width="11.42578125" style="2"/>
    <col min="2817" max="2819" width="17.85546875" style="2" customWidth="1"/>
    <col min="2820" max="2820" width="22.140625" style="2" customWidth="1"/>
    <col min="2821" max="2821" width="15.140625" style="2" customWidth="1"/>
    <col min="2822" max="2822" width="22.140625" style="2" customWidth="1"/>
    <col min="2823" max="2823" width="20.85546875" style="2" customWidth="1"/>
    <col min="2824" max="2824" width="41.7109375" style="2" customWidth="1"/>
    <col min="2825" max="2825" width="13.85546875" style="2" customWidth="1"/>
    <col min="2826" max="2826" width="11.85546875" style="2" customWidth="1"/>
    <col min="2827" max="2827" width="13.7109375" style="2" customWidth="1"/>
    <col min="2828" max="2829" width="11.140625" style="2" customWidth="1"/>
    <col min="2830" max="2830" width="13.7109375" style="2" customWidth="1"/>
    <col min="2831" max="2831" width="17.42578125" style="2" customWidth="1"/>
    <col min="2832" max="2832" width="15.42578125" style="2" customWidth="1"/>
    <col min="2833" max="2833" width="17.42578125" style="2" customWidth="1"/>
    <col min="2834" max="3072" width="11.42578125" style="2"/>
    <col min="3073" max="3075" width="17.85546875" style="2" customWidth="1"/>
    <col min="3076" max="3076" width="22.140625" style="2" customWidth="1"/>
    <col min="3077" max="3077" width="15.140625" style="2" customWidth="1"/>
    <col min="3078" max="3078" width="22.140625" style="2" customWidth="1"/>
    <col min="3079" max="3079" width="20.85546875" style="2" customWidth="1"/>
    <col min="3080" max="3080" width="41.7109375" style="2" customWidth="1"/>
    <col min="3081" max="3081" width="13.85546875" style="2" customWidth="1"/>
    <col min="3082" max="3082" width="11.85546875" style="2" customWidth="1"/>
    <col min="3083" max="3083" width="13.7109375" style="2" customWidth="1"/>
    <col min="3084" max="3085" width="11.140625" style="2" customWidth="1"/>
    <col min="3086" max="3086" width="13.7109375" style="2" customWidth="1"/>
    <col min="3087" max="3087" width="17.42578125" style="2" customWidth="1"/>
    <col min="3088" max="3088" width="15.42578125" style="2" customWidth="1"/>
    <col min="3089" max="3089" width="17.42578125" style="2" customWidth="1"/>
    <col min="3090" max="3328" width="11.42578125" style="2"/>
    <col min="3329" max="3331" width="17.85546875" style="2" customWidth="1"/>
    <col min="3332" max="3332" width="22.140625" style="2" customWidth="1"/>
    <col min="3333" max="3333" width="15.140625" style="2" customWidth="1"/>
    <col min="3334" max="3334" width="22.140625" style="2" customWidth="1"/>
    <col min="3335" max="3335" width="20.85546875" style="2" customWidth="1"/>
    <col min="3336" max="3336" width="41.7109375" style="2" customWidth="1"/>
    <col min="3337" max="3337" width="13.85546875" style="2" customWidth="1"/>
    <col min="3338" max="3338" width="11.85546875" style="2" customWidth="1"/>
    <col min="3339" max="3339" width="13.7109375" style="2" customWidth="1"/>
    <col min="3340" max="3341" width="11.140625" style="2" customWidth="1"/>
    <col min="3342" max="3342" width="13.7109375" style="2" customWidth="1"/>
    <col min="3343" max="3343" width="17.42578125" style="2" customWidth="1"/>
    <col min="3344" max="3344" width="15.42578125" style="2" customWidth="1"/>
    <col min="3345" max="3345" width="17.42578125" style="2" customWidth="1"/>
    <col min="3346" max="3584" width="11.42578125" style="2"/>
    <col min="3585" max="3587" width="17.85546875" style="2" customWidth="1"/>
    <col min="3588" max="3588" width="22.140625" style="2" customWidth="1"/>
    <col min="3589" max="3589" width="15.140625" style="2" customWidth="1"/>
    <col min="3590" max="3590" width="22.140625" style="2" customWidth="1"/>
    <col min="3591" max="3591" width="20.85546875" style="2" customWidth="1"/>
    <col min="3592" max="3592" width="41.7109375" style="2" customWidth="1"/>
    <col min="3593" max="3593" width="13.85546875" style="2" customWidth="1"/>
    <col min="3594" max="3594" width="11.85546875" style="2" customWidth="1"/>
    <col min="3595" max="3595" width="13.7109375" style="2" customWidth="1"/>
    <col min="3596" max="3597" width="11.140625" style="2" customWidth="1"/>
    <col min="3598" max="3598" width="13.7109375" style="2" customWidth="1"/>
    <col min="3599" max="3599" width="17.42578125" style="2" customWidth="1"/>
    <col min="3600" max="3600" width="15.42578125" style="2" customWidth="1"/>
    <col min="3601" max="3601" width="17.42578125" style="2" customWidth="1"/>
    <col min="3602" max="3840" width="11.42578125" style="2"/>
    <col min="3841" max="3843" width="17.85546875" style="2" customWidth="1"/>
    <col min="3844" max="3844" width="22.140625" style="2" customWidth="1"/>
    <col min="3845" max="3845" width="15.140625" style="2" customWidth="1"/>
    <col min="3846" max="3846" width="22.140625" style="2" customWidth="1"/>
    <col min="3847" max="3847" width="20.85546875" style="2" customWidth="1"/>
    <col min="3848" max="3848" width="41.7109375" style="2" customWidth="1"/>
    <col min="3849" max="3849" width="13.85546875" style="2" customWidth="1"/>
    <col min="3850" max="3850" width="11.85546875" style="2" customWidth="1"/>
    <col min="3851" max="3851" width="13.7109375" style="2" customWidth="1"/>
    <col min="3852" max="3853" width="11.140625" style="2" customWidth="1"/>
    <col min="3854" max="3854" width="13.7109375" style="2" customWidth="1"/>
    <col min="3855" max="3855" width="17.42578125" style="2" customWidth="1"/>
    <col min="3856" max="3856" width="15.42578125" style="2" customWidth="1"/>
    <col min="3857" max="3857" width="17.42578125" style="2" customWidth="1"/>
    <col min="3858" max="4096" width="11.42578125" style="2"/>
    <col min="4097" max="4099" width="17.85546875" style="2" customWidth="1"/>
    <col min="4100" max="4100" width="22.140625" style="2" customWidth="1"/>
    <col min="4101" max="4101" width="15.140625" style="2" customWidth="1"/>
    <col min="4102" max="4102" width="22.140625" style="2" customWidth="1"/>
    <col min="4103" max="4103" width="20.85546875" style="2" customWidth="1"/>
    <col min="4104" max="4104" width="41.7109375" style="2" customWidth="1"/>
    <col min="4105" max="4105" width="13.85546875" style="2" customWidth="1"/>
    <col min="4106" max="4106" width="11.85546875" style="2" customWidth="1"/>
    <col min="4107" max="4107" width="13.7109375" style="2" customWidth="1"/>
    <col min="4108" max="4109" width="11.140625" style="2" customWidth="1"/>
    <col min="4110" max="4110" width="13.7109375" style="2" customWidth="1"/>
    <col min="4111" max="4111" width="17.42578125" style="2" customWidth="1"/>
    <col min="4112" max="4112" width="15.42578125" style="2" customWidth="1"/>
    <col min="4113" max="4113" width="17.42578125" style="2" customWidth="1"/>
    <col min="4114" max="4352" width="11.42578125" style="2"/>
    <col min="4353" max="4355" width="17.85546875" style="2" customWidth="1"/>
    <col min="4356" max="4356" width="22.140625" style="2" customWidth="1"/>
    <col min="4357" max="4357" width="15.140625" style="2" customWidth="1"/>
    <col min="4358" max="4358" width="22.140625" style="2" customWidth="1"/>
    <col min="4359" max="4359" width="20.85546875" style="2" customWidth="1"/>
    <col min="4360" max="4360" width="41.7109375" style="2" customWidth="1"/>
    <col min="4361" max="4361" width="13.85546875" style="2" customWidth="1"/>
    <col min="4362" max="4362" width="11.85546875" style="2" customWidth="1"/>
    <col min="4363" max="4363" width="13.7109375" style="2" customWidth="1"/>
    <col min="4364" max="4365" width="11.140625" style="2" customWidth="1"/>
    <col min="4366" max="4366" width="13.7109375" style="2" customWidth="1"/>
    <col min="4367" max="4367" width="17.42578125" style="2" customWidth="1"/>
    <col min="4368" max="4368" width="15.42578125" style="2" customWidth="1"/>
    <col min="4369" max="4369" width="17.42578125" style="2" customWidth="1"/>
    <col min="4370" max="4608" width="11.42578125" style="2"/>
    <col min="4609" max="4611" width="17.85546875" style="2" customWidth="1"/>
    <col min="4612" max="4612" width="22.140625" style="2" customWidth="1"/>
    <col min="4613" max="4613" width="15.140625" style="2" customWidth="1"/>
    <col min="4614" max="4614" width="22.140625" style="2" customWidth="1"/>
    <col min="4615" max="4615" width="20.85546875" style="2" customWidth="1"/>
    <col min="4616" max="4616" width="41.7109375" style="2" customWidth="1"/>
    <col min="4617" max="4617" width="13.85546875" style="2" customWidth="1"/>
    <col min="4618" max="4618" width="11.85546875" style="2" customWidth="1"/>
    <col min="4619" max="4619" width="13.7109375" style="2" customWidth="1"/>
    <col min="4620" max="4621" width="11.140625" style="2" customWidth="1"/>
    <col min="4622" max="4622" width="13.7109375" style="2" customWidth="1"/>
    <col min="4623" max="4623" width="17.42578125" style="2" customWidth="1"/>
    <col min="4624" max="4624" width="15.42578125" style="2" customWidth="1"/>
    <col min="4625" max="4625" width="17.42578125" style="2" customWidth="1"/>
    <col min="4626" max="4864" width="11.42578125" style="2"/>
    <col min="4865" max="4867" width="17.85546875" style="2" customWidth="1"/>
    <col min="4868" max="4868" width="22.140625" style="2" customWidth="1"/>
    <col min="4869" max="4869" width="15.140625" style="2" customWidth="1"/>
    <col min="4870" max="4870" width="22.140625" style="2" customWidth="1"/>
    <col min="4871" max="4871" width="20.85546875" style="2" customWidth="1"/>
    <col min="4872" max="4872" width="41.7109375" style="2" customWidth="1"/>
    <col min="4873" max="4873" width="13.85546875" style="2" customWidth="1"/>
    <col min="4874" max="4874" width="11.85546875" style="2" customWidth="1"/>
    <col min="4875" max="4875" width="13.7109375" style="2" customWidth="1"/>
    <col min="4876" max="4877" width="11.140625" style="2" customWidth="1"/>
    <col min="4878" max="4878" width="13.7109375" style="2" customWidth="1"/>
    <col min="4879" max="4879" width="17.42578125" style="2" customWidth="1"/>
    <col min="4880" max="4880" width="15.42578125" style="2" customWidth="1"/>
    <col min="4881" max="4881" width="17.42578125" style="2" customWidth="1"/>
    <col min="4882" max="5120" width="11.42578125" style="2"/>
    <col min="5121" max="5123" width="17.85546875" style="2" customWidth="1"/>
    <col min="5124" max="5124" width="22.140625" style="2" customWidth="1"/>
    <col min="5125" max="5125" width="15.140625" style="2" customWidth="1"/>
    <col min="5126" max="5126" width="22.140625" style="2" customWidth="1"/>
    <col min="5127" max="5127" width="20.85546875" style="2" customWidth="1"/>
    <col min="5128" max="5128" width="41.7109375" style="2" customWidth="1"/>
    <col min="5129" max="5129" width="13.85546875" style="2" customWidth="1"/>
    <col min="5130" max="5130" width="11.85546875" style="2" customWidth="1"/>
    <col min="5131" max="5131" width="13.7109375" style="2" customWidth="1"/>
    <col min="5132" max="5133" width="11.140625" style="2" customWidth="1"/>
    <col min="5134" max="5134" width="13.7109375" style="2" customWidth="1"/>
    <col min="5135" max="5135" width="17.42578125" style="2" customWidth="1"/>
    <col min="5136" max="5136" width="15.42578125" style="2" customWidth="1"/>
    <col min="5137" max="5137" width="17.42578125" style="2" customWidth="1"/>
    <col min="5138" max="5376" width="11.42578125" style="2"/>
    <col min="5377" max="5379" width="17.85546875" style="2" customWidth="1"/>
    <col min="5380" max="5380" width="22.140625" style="2" customWidth="1"/>
    <col min="5381" max="5381" width="15.140625" style="2" customWidth="1"/>
    <col min="5382" max="5382" width="22.140625" style="2" customWidth="1"/>
    <col min="5383" max="5383" width="20.85546875" style="2" customWidth="1"/>
    <col min="5384" max="5384" width="41.7109375" style="2" customWidth="1"/>
    <col min="5385" max="5385" width="13.85546875" style="2" customWidth="1"/>
    <col min="5386" max="5386" width="11.85546875" style="2" customWidth="1"/>
    <col min="5387" max="5387" width="13.7109375" style="2" customWidth="1"/>
    <col min="5388" max="5389" width="11.140625" style="2" customWidth="1"/>
    <col min="5390" max="5390" width="13.7109375" style="2" customWidth="1"/>
    <col min="5391" max="5391" width="17.42578125" style="2" customWidth="1"/>
    <col min="5392" max="5392" width="15.42578125" style="2" customWidth="1"/>
    <col min="5393" max="5393" width="17.42578125" style="2" customWidth="1"/>
    <col min="5394" max="5632" width="11.42578125" style="2"/>
    <col min="5633" max="5635" width="17.85546875" style="2" customWidth="1"/>
    <col min="5636" max="5636" width="22.140625" style="2" customWidth="1"/>
    <col min="5637" max="5637" width="15.140625" style="2" customWidth="1"/>
    <col min="5638" max="5638" width="22.140625" style="2" customWidth="1"/>
    <col min="5639" max="5639" width="20.85546875" style="2" customWidth="1"/>
    <col min="5640" max="5640" width="41.7109375" style="2" customWidth="1"/>
    <col min="5641" max="5641" width="13.85546875" style="2" customWidth="1"/>
    <col min="5642" max="5642" width="11.85546875" style="2" customWidth="1"/>
    <col min="5643" max="5643" width="13.7109375" style="2" customWidth="1"/>
    <col min="5644" max="5645" width="11.140625" style="2" customWidth="1"/>
    <col min="5646" max="5646" width="13.7109375" style="2" customWidth="1"/>
    <col min="5647" max="5647" width="17.42578125" style="2" customWidth="1"/>
    <col min="5648" max="5648" width="15.42578125" style="2" customWidth="1"/>
    <col min="5649" max="5649" width="17.42578125" style="2" customWidth="1"/>
    <col min="5650" max="5888" width="11.42578125" style="2"/>
    <col min="5889" max="5891" width="17.85546875" style="2" customWidth="1"/>
    <col min="5892" max="5892" width="22.140625" style="2" customWidth="1"/>
    <col min="5893" max="5893" width="15.140625" style="2" customWidth="1"/>
    <col min="5894" max="5894" width="22.140625" style="2" customWidth="1"/>
    <col min="5895" max="5895" width="20.85546875" style="2" customWidth="1"/>
    <col min="5896" max="5896" width="41.7109375" style="2" customWidth="1"/>
    <col min="5897" max="5897" width="13.85546875" style="2" customWidth="1"/>
    <col min="5898" max="5898" width="11.85546875" style="2" customWidth="1"/>
    <col min="5899" max="5899" width="13.7109375" style="2" customWidth="1"/>
    <col min="5900" max="5901" width="11.140625" style="2" customWidth="1"/>
    <col min="5902" max="5902" width="13.7109375" style="2" customWidth="1"/>
    <col min="5903" max="5903" width="17.42578125" style="2" customWidth="1"/>
    <col min="5904" max="5904" width="15.42578125" style="2" customWidth="1"/>
    <col min="5905" max="5905" width="17.42578125" style="2" customWidth="1"/>
    <col min="5906" max="6144" width="11.42578125" style="2"/>
    <col min="6145" max="6147" width="17.85546875" style="2" customWidth="1"/>
    <col min="6148" max="6148" width="22.140625" style="2" customWidth="1"/>
    <col min="6149" max="6149" width="15.140625" style="2" customWidth="1"/>
    <col min="6150" max="6150" width="22.140625" style="2" customWidth="1"/>
    <col min="6151" max="6151" width="20.85546875" style="2" customWidth="1"/>
    <col min="6152" max="6152" width="41.7109375" style="2" customWidth="1"/>
    <col min="6153" max="6153" width="13.85546875" style="2" customWidth="1"/>
    <col min="6154" max="6154" width="11.85546875" style="2" customWidth="1"/>
    <col min="6155" max="6155" width="13.7109375" style="2" customWidth="1"/>
    <col min="6156" max="6157" width="11.140625" style="2" customWidth="1"/>
    <col min="6158" max="6158" width="13.7109375" style="2" customWidth="1"/>
    <col min="6159" max="6159" width="17.42578125" style="2" customWidth="1"/>
    <col min="6160" max="6160" width="15.42578125" style="2" customWidth="1"/>
    <col min="6161" max="6161" width="17.42578125" style="2" customWidth="1"/>
    <col min="6162" max="6400" width="11.42578125" style="2"/>
    <col min="6401" max="6403" width="17.85546875" style="2" customWidth="1"/>
    <col min="6404" max="6404" width="22.140625" style="2" customWidth="1"/>
    <col min="6405" max="6405" width="15.140625" style="2" customWidth="1"/>
    <col min="6406" max="6406" width="22.140625" style="2" customWidth="1"/>
    <col min="6407" max="6407" width="20.85546875" style="2" customWidth="1"/>
    <col min="6408" max="6408" width="41.7109375" style="2" customWidth="1"/>
    <col min="6409" max="6409" width="13.85546875" style="2" customWidth="1"/>
    <col min="6410" max="6410" width="11.85546875" style="2" customWidth="1"/>
    <col min="6411" max="6411" width="13.7109375" style="2" customWidth="1"/>
    <col min="6412" max="6413" width="11.140625" style="2" customWidth="1"/>
    <col min="6414" max="6414" width="13.7109375" style="2" customWidth="1"/>
    <col min="6415" max="6415" width="17.42578125" style="2" customWidth="1"/>
    <col min="6416" max="6416" width="15.42578125" style="2" customWidth="1"/>
    <col min="6417" max="6417" width="17.42578125" style="2" customWidth="1"/>
    <col min="6418" max="6656" width="11.42578125" style="2"/>
    <col min="6657" max="6659" width="17.85546875" style="2" customWidth="1"/>
    <col min="6660" max="6660" width="22.140625" style="2" customWidth="1"/>
    <col min="6661" max="6661" width="15.140625" style="2" customWidth="1"/>
    <col min="6662" max="6662" width="22.140625" style="2" customWidth="1"/>
    <col min="6663" max="6663" width="20.85546875" style="2" customWidth="1"/>
    <col min="6664" max="6664" width="41.7109375" style="2" customWidth="1"/>
    <col min="6665" max="6665" width="13.85546875" style="2" customWidth="1"/>
    <col min="6666" max="6666" width="11.85546875" style="2" customWidth="1"/>
    <col min="6667" max="6667" width="13.7109375" style="2" customWidth="1"/>
    <col min="6668" max="6669" width="11.140625" style="2" customWidth="1"/>
    <col min="6670" max="6670" width="13.7109375" style="2" customWidth="1"/>
    <col min="6671" max="6671" width="17.42578125" style="2" customWidth="1"/>
    <col min="6672" max="6672" width="15.42578125" style="2" customWidth="1"/>
    <col min="6673" max="6673" width="17.42578125" style="2" customWidth="1"/>
    <col min="6674" max="6912" width="11.42578125" style="2"/>
    <col min="6913" max="6915" width="17.85546875" style="2" customWidth="1"/>
    <col min="6916" max="6916" width="22.140625" style="2" customWidth="1"/>
    <col min="6917" max="6917" width="15.140625" style="2" customWidth="1"/>
    <col min="6918" max="6918" width="22.140625" style="2" customWidth="1"/>
    <col min="6919" max="6919" width="20.85546875" style="2" customWidth="1"/>
    <col min="6920" max="6920" width="41.7109375" style="2" customWidth="1"/>
    <col min="6921" max="6921" width="13.85546875" style="2" customWidth="1"/>
    <col min="6922" max="6922" width="11.85546875" style="2" customWidth="1"/>
    <col min="6923" max="6923" width="13.7109375" style="2" customWidth="1"/>
    <col min="6924" max="6925" width="11.140625" style="2" customWidth="1"/>
    <col min="6926" max="6926" width="13.7109375" style="2" customWidth="1"/>
    <col min="6927" max="6927" width="17.42578125" style="2" customWidth="1"/>
    <col min="6928" max="6928" width="15.42578125" style="2" customWidth="1"/>
    <col min="6929" max="6929" width="17.42578125" style="2" customWidth="1"/>
    <col min="6930" max="7168" width="11.42578125" style="2"/>
    <col min="7169" max="7171" width="17.85546875" style="2" customWidth="1"/>
    <col min="7172" max="7172" width="22.140625" style="2" customWidth="1"/>
    <col min="7173" max="7173" width="15.140625" style="2" customWidth="1"/>
    <col min="7174" max="7174" width="22.140625" style="2" customWidth="1"/>
    <col min="7175" max="7175" width="20.85546875" style="2" customWidth="1"/>
    <col min="7176" max="7176" width="41.7109375" style="2" customWidth="1"/>
    <col min="7177" max="7177" width="13.85546875" style="2" customWidth="1"/>
    <col min="7178" max="7178" width="11.85546875" style="2" customWidth="1"/>
    <col min="7179" max="7179" width="13.7109375" style="2" customWidth="1"/>
    <col min="7180" max="7181" width="11.140625" style="2" customWidth="1"/>
    <col min="7182" max="7182" width="13.7109375" style="2" customWidth="1"/>
    <col min="7183" max="7183" width="17.42578125" style="2" customWidth="1"/>
    <col min="7184" max="7184" width="15.42578125" style="2" customWidth="1"/>
    <col min="7185" max="7185" width="17.42578125" style="2" customWidth="1"/>
    <col min="7186" max="7424" width="11.42578125" style="2"/>
    <col min="7425" max="7427" width="17.85546875" style="2" customWidth="1"/>
    <col min="7428" max="7428" width="22.140625" style="2" customWidth="1"/>
    <col min="7429" max="7429" width="15.140625" style="2" customWidth="1"/>
    <col min="7430" max="7430" width="22.140625" style="2" customWidth="1"/>
    <col min="7431" max="7431" width="20.85546875" style="2" customWidth="1"/>
    <col min="7432" max="7432" width="41.7109375" style="2" customWidth="1"/>
    <col min="7433" max="7433" width="13.85546875" style="2" customWidth="1"/>
    <col min="7434" max="7434" width="11.85546875" style="2" customWidth="1"/>
    <col min="7435" max="7435" width="13.7109375" style="2" customWidth="1"/>
    <col min="7436" max="7437" width="11.140625" style="2" customWidth="1"/>
    <col min="7438" max="7438" width="13.7109375" style="2" customWidth="1"/>
    <col min="7439" max="7439" width="17.42578125" style="2" customWidth="1"/>
    <col min="7440" max="7440" width="15.42578125" style="2" customWidth="1"/>
    <col min="7441" max="7441" width="17.42578125" style="2" customWidth="1"/>
    <col min="7442" max="7680" width="11.42578125" style="2"/>
    <col min="7681" max="7683" width="17.85546875" style="2" customWidth="1"/>
    <col min="7684" max="7684" width="22.140625" style="2" customWidth="1"/>
    <col min="7685" max="7685" width="15.140625" style="2" customWidth="1"/>
    <col min="7686" max="7686" width="22.140625" style="2" customWidth="1"/>
    <col min="7687" max="7687" width="20.85546875" style="2" customWidth="1"/>
    <col min="7688" max="7688" width="41.7109375" style="2" customWidth="1"/>
    <col min="7689" max="7689" width="13.85546875" style="2" customWidth="1"/>
    <col min="7690" max="7690" width="11.85546875" style="2" customWidth="1"/>
    <col min="7691" max="7691" width="13.7109375" style="2" customWidth="1"/>
    <col min="7692" max="7693" width="11.140625" style="2" customWidth="1"/>
    <col min="7694" max="7694" width="13.7109375" style="2" customWidth="1"/>
    <col min="7695" max="7695" width="17.42578125" style="2" customWidth="1"/>
    <col min="7696" max="7696" width="15.42578125" style="2" customWidth="1"/>
    <col min="7697" max="7697" width="17.42578125" style="2" customWidth="1"/>
    <col min="7698" max="7936" width="11.42578125" style="2"/>
    <col min="7937" max="7939" width="17.85546875" style="2" customWidth="1"/>
    <col min="7940" max="7940" width="22.140625" style="2" customWidth="1"/>
    <col min="7941" max="7941" width="15.140625" style="2" customWidth="1"/>
    <col min="7942" max="7942" width="22.140625" style="2" customWidth="1"/>
    <col min="7943" max="7943" width="20.85546875" style="2" customWidth="1"/>
    <col min="7944" max="7944" width="41.7109375" style="2" customWidth="1"/>
    <col min="7945" max="7945" width="13.85546875" style="2" customWidth="1"/>
    <col min="7946" max="7946" width="11.85546875" style="2" customWidth="1"/>
    <col min="7947" max="7947" width="13.7109375" style="2" customWidth="1"/>
    <col min="7948" max="7949" width="11.140625" style="2" customWidth="1"/>
    <col min="7950" max="7950" width="13.7109375" style="2" customWidth="1"/>
    <col min="7951" max="7951" width="17.42578125" style="2" customWidth="1"/>
    <col min="7952" max="7952" width="15.42578125" style="2" customWidth="1"/>
    <col min="7953" max="7953" width="17.42578125" style="2" customWidth="1"/>
    <col min="7954" max="8192" width="11.42578125" style="2"/>
    <col min="8193" max="8195" width="17.85546875" style="2" customWidth="1"/>
    <col min="8196" max="8196" width="22.140625" style="2" customWidth="1"/>
    <col min="8197" max="8197" width="15.140625" style="2" customWidth="1"/>
    <col min="8198" max="8198" width="22.140625" style="2" customWidth="1"/>
    <col min="8199" max="8199" width="20.85546875" style="2" customWidth="1"/>
    <col min="8200" max="8200" width="41.7109375" style="2" customWidth="1"/>
    <col min="8201" max="8201" width="13.85546875" style="2" customWidth="1"/>
    <col min="8202" max="8202" width="11.85546875" style="2" customWidth="1"/>
    <col min="8203" max="8203" width="13.7109375" style="2" customWidth="1"/>
    <col min="8204" max="8205" width="11.140625" style="2" customWidth="1"/>
    <col min="8206" max="8206" width="13.7109375" style="2" customWidth="1"/>
    <col min="8207" max="8207" width="17.42578125" style="2" customWidth="1"/>
    <col min="8208" max="8208" width="15.42578125" style="2" customWidth="1"/>
    <col min="8209" max="8209" width="17.42578125" style="2" customWidth="1"/>
    <col min="8210" max="8448" width="11.42578125" style="2"/>
    <col min="8449" max="8451" width="17.85546875" style="2" customWidth="1"/>
    <col min="8452" max="8452" width="22.140625" style="2" customWidth="1"/>
    <col min="8453" max="8453" width="15.140625" style="2" customWidth="1"/>
    <col min="8454" max="8454" width="22.140625" style="2" customWidth="1"/>
    <col min="8455" max="8455" width="20.85546875" style="2" customWidth="1"/>
    <col min="8456" max="8456" width="41.7109375" style="2" customWidth="1"/>
    <col min="8457" max="8457" width="13.85546875" style="2" customWidth="1"/>
    <col min="8458" max="8458" width="11.85546875" style="2" customWidth="1"/>
    <col min="8459" max="8459" width="13.7109375" style="2" customWidth="1"/>
    <col min="8460" max="8461" width="11.140625" style="2" customWidth="1"/>
    <col min="8462" max="8462" width="13.7109375" style="2" customWidth="1"/>
    <col min="8463" max="8463" width="17.42578125" style="2" customWidth="1"/>
    <col min="8464" max="8464" width="15.42578125" style="2" customWidth="1"/>
    <col min="8465" max="8465" width="17.42578125" style="2" customWidth="1"/>
    <col min="8466" max="8704" width="11.42578125" style="2"/>
    <col min="8705" max="8707" width="17.85546875" style="2" customWidth="1"/>
    <col min="8708" max="8708" width="22.140625" style="2" customWidth="1"/>
    <col min="8709" max="8709" width="15.140625" style="2" customWidth="1"/>
    <col min="8710" max="8710" width="22.140625" style="2" customWidth="1"/>
    <col min="8711" max="8711" width="20.85546875" style="2" customWidth="1"/>
    <col min="8712" max="8712" width="41.7109375" style="2" customWidth="1"/>
    <col min="8713" max="8713" width="13.85546875" style="2" customWidth="1"/>
    <col min="8714" max="8714" width="11.85546875" style="2" customWidth="1"/>
    <col min="8715" max="8715" width="13.7109375" style="2" customWidth="1"/>
    <col min="8716" max="8717" width="11.140625" style="2" customWidth="1"/>
    <col min="8718" max="8718" width="13.7109375" style="2" customWidth="1"/>
    <col min="8719" max="8719" width="17.42578125" style="2" customWidth="1"/>
    <col min="8720" max="8720" width="15.42578125" style="2" customWidth="1"/>
    <col min="8721" max="8721" width="17.42578125" style="2" customWidth="1"/>
    <col min="8722" max="8960" width="11.42578125" style="2"/>
    <col min="8961" max="8963" width="17.85546875" style="2" customWidth="1"/>
    <col min="8964" max="8964" width="22.140625" style="2" customWidth="1"/>
    <col min="8965" max="8965" width="15.140625" style="2" customWidth="1"/>
    <col min="8966" max="8966" width="22.140625" style="2" customWidth="1"/>
    <col min="8967" max="8967" width="20.85546875" style="2" customWidth="1"/>
    <col min="8968" max="8968" width="41.7109375" style="2" customWidth="1"/>
    <col min="8969" max="8969" width="13.85546875" style="2" customWidth="1"/>
    <col min="8970" max="8970" width="11.85546875" style="2" customWidth="1"/>
    <col min="8971" max="8971" width="13.7109375" style="2" customWidth="1"/>
    <col min="8972" max="8973" width="11.140625" style="2" customWidth="1"/>
    <col min="8974" max="8974" width="13.7109375" style="2" customWidth="1"/>
    <col min="8975" max="8975" width="17.42578125" style="2" customWidth="1"/>
    <col min="8976" max="8976" width="15.42578125" style="2" customWidth="1"/>
    <col min="8977" max="8977" width="17.42578125" style="2" customWidth="1"/>
    <col min="8978" max="9216" width="11.42578125" style="2"/>
    <col min="9217" max="9219" width="17.85546875" style="2" customWidth="1"/>
    <col min="9220" max="9220" width="22.140625" style="2" customWidth="1"/>
    <col min="9221" max="9221" width="15.140625" style="2" customWidth="1"/>
    <col min="9222" max="9222" width="22.140625" style="2" customWidth="1"/>
    <col min="9223" max="9223" width="20.85546875" style="2" customWidth="1"/>
    <col min="9224" max="9224" width="41.7109375" style="2" customWidth="1"/>
    <col min="9225" max="9225" width="13.85546875" style="2" customWidth="1"/>
    <col min="9226" max="9226" width="11.85546875" style="2" customWidth="1"/>
    <col min="9227" max="9227" width="13.7109375" style="2" customWidth="1"/>
    <col min="9228" max="9229" width="11.140625" style="2" customWidth="1"/>
    <col min="9230" max="9230" width="13.7109375" style="2" customWidth="1"/>
    <col min="9231" max="9231" width="17.42578125" style="2" customWidth="1"/>
    <col min="9232" max="9232" width="15.42578125" style="2" customWidth="1"/>
    <col min="9233" max="9233" width="17.42578125" style="2" customWidth="1"/>
    <col min="9234" max="9472" width="11.42578125" style="2"/>
    <col min="9473" max="9475" width="17.85546875" style="2" customWidth="1"/>
    <col min="9476" max="9476" width="22.140625" style="2" customWidth="1"/>
    <col min="9477" max="9477" width="15.140625" style="2" customWidth="1"/>
    <col min="9478" max="9478" width="22.140625" style="2" customWidth="1"/>
    <col min="9479" max="9479" width="20.85546875" style="2" customWidth="1"/>
    <col min="9480" max="9480" width="41.7109375" style="2" customWidth="1"/>
    <col min="9481" max="9481" width="13.85546875" style="2" customWidth="1"/>
    <col min="9482" max="9482" width="11.85546875" style="2" customWidth="1"/>
    <col min="9483" max="9483" width="13.7109375" style="2" customWidth="1"/>
    <col min="9484" max="9485" width="11.140625" style="2" customWidth="1"/>
    <col min="9486" max="9486" width="13.7109375" style="2" customWidth="1"/>
    <col min="9487" max="9487" width="17.42578125" style="2" customWidth="1"/>
    <col min="9488" max="9488" width="15.42578125" style="2" customWidth="1"/>
    <col min="9489" max="9489" width="17.42578125" style="2" customWidth="1"/>
    <col min="9490" max="9728" width="11.42578125" style="2"/>
    <col min="9729" max="9731" width="17.85546875" style="2" customWidth="1"/>
    <col min="9732" max="9732" width="22.140625" style="2" customWidth="1"/>
    <col min="9733" max="9733" width="15.140625" style="2" customWidth="1"/>
    <col min="9734" max="9734" width="22.140625" style="2" customWidth="1"/>
    <col min="9735" max="9735" width="20.85546875" style="2" customWidth="1"/>
    <col min="9736" max="9736" width="41.7109375" style="2" customWidth="1"/>
    <col min="9737" max="9737" width="13.85546875" style="2" customWidth="1"/>
    <col min="9738" max="9738" width="11.85546875" style="2" customWidth="1"/>
    <col min="9739" max="9739" width="13.7109375" style="2" customWidth="1"/>
    <col min="9740" max="9741" width="11.140625" style="2" customWidth="1"/>
    <col min="9742" max="9742" width="13.7109375" style="2" customWidth="1"/>
    <col min="9743" max="9743" width="17.42578125" style="2" customWidth="1"/>
    <col min="9744" max="9744" width="15.42578125" style="2" customWidth="1"/>
    <col min="9745" max="9745" width="17.42578125" style="2" customWidth="1"/>
    <col min="9746" max="9984" width="11.42578125" style="2"/>
    <col min="9985" max="9987" width="17.85546875" style="2" customWidth="1"/>
    <col min="9988" max="9988" width="22.140625" style="2" customWidth="1"/>
    <col min="9989" max="9989" width="15.140625" style="2" customWidth="1"/>
    <col min="9990" max="9990" width="22.140625" style="2" customWidth="1"/>
    <col min="9991" max="9991" width="20.85546875" style="2" customWidth="1"/>
    <col min="9992" max="9992" width="41.7109375" style="2" customWidth="1"/>
    <col min="9993" max="9993" width="13.85546875" style="2" customWidth="1"/>
    <col min="9994" max="9994" width="11.85546875" style="2" customWidth="1"/>
    <col min="9995" max="9995" width="13.7109375" style="2" customWidth="1"/>
    <col min="9996" max="9997" width="11.140625" style="2" customWidth="1"/>
    <col min="9998" max="9998" width="13.7109375" style="2" customWidth="1"/>
    <col min="9999" max="9999" width="17.42578125" style="2" customWidth="1"/>
    <col min="10000" max="10000" width="15.42578125" style="2" customWidth="1"/>
    <col min="10001" max="10001" width="17.42578125" style="2" customWidth="1"/>
    <col min="10002" max="10240" width="11.42578125" style="2"/>
    <col min="10241" max="10243" width="17.85546875" style="2" customWidth="1"/>
    <col min="10244" max="10244" width="22.140625" style="2" customWidth="1"/>
    <col min="10245" max="10245" width="15.140625" style="2" customWidth="1"/>
    <col min="10246" max="10246" width="22.140625" style="2" customWidth="1"/>
    <col min="10247" max="10247" width="20.85546875" style="2" customWidth="1"/>
    <col min="10248" max="10248" width="41.7109375" style="2" customWidth="1"/>
    <col min="10249" max="10249" width="13.85546875" style="2" customWidth="1"/>
    <col min="10250" max="10250" width="11.85546875" style="2" customWidth="1"/>
    <col min="10251" max="10251" width="13.7109375" style="2" customWidth="1"/>
    <col min="10252" max="10253" width="11.140625" style="2" customWidth="1"/>
    <col min="10254" max="10254" width="13.7109375" style="2" customWidth="1"/>
    <col min="10255" max="10255" width="17.42578125" style="2" customWidth="1"/>
    <col min="10256" max="10256" width="15.42578125" style="2" customWidth="1"/>
    <col min="10257" max="10257" width="17.42578125" style="2" customWidth="1"/>
    <col min="10258" max="10496" width="11.42578125" style="2"/>
    <col min="10497" max="10499" width="17.85546875" style="2" customWidth="1"/>
    <col min="10500" max="10500" width="22.140625" style="2" customWidth="1"/>
    <col min="10501" max="10501" width="15.140625" style="2" customWidth="1"/>
    <col min="10502" max="10502" width="22.140625" style="2" customWidth="1"/>
    <col min="10503" max="10503" width="20.85546875" style="2" customWidth="1"/>
    <col min="10504" max="10504" width="41.7109375" style="2" customWidth="1"/>
    <col min="10505" max="10505" width="13.85546875" style="2" customWidth="1"/>
    <col min="10506" max="10506" width="11.85546875" style="2" customWidth="1"/>
    <col min="10507" max="10507" width="13.7109375" style="2" customWidth="1"/>
    <col min="10508" max="10509" width="11.140625" style="2" customWidth="1"/>
    <col min="10510" max="10510" width="13.7109375" style="2" customWidth="1"/>
    <col min="10511" max="10511" width="17.42578125" style="2" customWidth="1"/>
    <col min="10512" max="10512" width="15.42578125" style="2" customWidth="1"/>
    <col min="10513" max="10513" width="17.42578125" style="2" customWidth="1"/>
    <col min="10514" max="10752" width="11.42578125" style="2"/>
    <col min="10753" max="10755" width="17.85546875" style="2" customWidth="1"/>
    <col min="10756" max="10756" width="22.140625" style="2" customWidth="1"/>
    <col min="10757" max="10757" width="15.140625" style="2" customWidth="1"/>
    <col min="10758" max="10758" width="22.140625" style="2" customWidth="1"/>
    <col min="10759" max="10759" width="20.85546875" style="2" customWidth="1"/>
    <col min="10760" max="10760" width="41.7109375" style="2" customWidth="1"/>
    <col min="10761" max="10761" width="13.85546875" style="2" customWidth="1"/>
    <col min="10762" max="10762" width="11.85546875" style="2" customWidth="1"/>
    <col min="10763" max="10763" width="13.7109375" style="2" customWidth="1"/>
    <col min="10764" max="10765" width="11.140625" style="2" customWidth="1"/>
    <col min="10766" max="10766" width="13.7109375" style="2" customWidth="1"/>
    <col min="10767" max="10767" width="17.42578125" style="2" customWidth="1"/>
    <col min="10768" max="10768" width="15.42578125" style="2" customWidth="1"/>
    <col min="10769" max="10769" width="17.42578125" style="2" customWidth="1"/>
    <col min="10770" max="11008" width="11.42578125" style="2"/>
    <col min="11009" max="11011" width="17.85546875" style="2" customWidth="1"/>
    <col min="11012" max="11012" width="22.140625" style="2" customWidth="1"/>
    <col min="11013" max="11013" width="15.140625" style="2" customWidth="1"/>
    <col min="11014" max="11014" width="22.140625" style="2" customWidth="1"/>
    <col min="11015" max="11015" width="20.85546875" style="2" customWidth="1"/>
    <col min="11016" max="11016" width="41.7109375" style="2" customWidth="1"/>
    <col min="11017" max="11017" width="13.85546875" style="2" customWidth="1"/>
    <col min="11018" max="11018" width="11.85546875" style="2" customWidth="1"/>
    <col min="11019" max="11019" width="13.7109375" style="2" customWidth="1"/>
    <col min="11020" max="11021" width="11.140625" style="2" customWidth="1"/>
    <col min="11022" max="11022" width="13.7109375" style="2" customWidth="1"/>
    <col min="11023" max="11023" width="17.42578125" style="2" customWidth="1"/>
    <col min="11024" max="11024" width="15.42578125" style="2" customWidth="1"/>
    <col min="11025" max="11025" width="17.42578125" style="2" customWidth="1"/>
    <col min="11026" max="11264" width="11.42578125" style="2"/>
    <col min="11265" max="11267" width="17.85546875" style="2" customWidth="1"/>
    <col min="11268" max="11268" width="22.140625" style="2" customWidth="1"/>
    <col min="11269" max="11269" width="15.140625" style="2" customWidth="1"/>
    <col min="11270" max="11270" width="22.140625" style="2" customWidth="1"/>
    <col min="11271" max="11271" width="20.85546875" style="2" customWidth="1"/>
    <col min="11272" max="11272" width="41.7109375" style="2" customWidth="1"/>
    <col min="11273" max="11273" width="13.85546875" style="2" customWidth="1"/>
    <col min="11274" max="11274" width="11.85546875" style="2" customWidth="1"/>
    <col min="11275" max="11275" width="13.7109375" style="2" customWidth="1"/>
    <col min="11276" max="11277" width="11.140625" style="2" customWidth="1"/>
    <col min="11278" max="11278" width="13.7109375" style="2" customWidth="1"/>
    <col min="11279" max="11279" width="17.42578125" style="2" customWidth="1"/>
    <col min="11280" max="11280" width="15.42578125" style="2" customWidth="1"/>
    <col min="11281" max="11281" width="17.42578125" style="2" customWidth="1"/>
    <col min="11282" max="11520" width="11.42578125" style="2"/>
    <col min="11521" max="11523" width="17.85546875" style="2" customWidth="1"/>
    <col min="11524" max="11524" width="22.140625" style="2" customWidth="1"/>
    <col min="11525" max="11525" width="15.140625" style="2" customWidth="1"/>
    <col min="11526" max="11526" width="22.140625" style="2" customWidth="1"/>
    <col min="11527" max="11527" width="20.85546875" style="2" customWidth="1"/>
    <col min="11528" max="11528" width="41.7109375" style="2" customWidth="1"/>
    <col min="11529" max="11529" width="13.85546875" style="2" customWidth="1"/>
    <col min="11530" max="11530" width="11.85546875" style="2" customWidth="1"/>
    <col min="11531" max="11531" width="13.7109375" style="2" customWidth="1"/>
    <col min="11532" max="11533" width="11.140625" style="2" customWidth="1"/>
    <col min="11534" max="11534" width="13.7109375" style="2" customWidth="1"/>
    <col min="11535" max="11535" width="17.42578125" style="2" customWidth="1"/>
    <col min="11536" max="11536" width="15.42578125" style="2" customWidth="1"/>
    <col min="11537" max="11537" width="17.42578125" style="2" customWidth="1"/>
    <col min="11538" max="11776" width="11.42578125" style="2"/>
    <col min="11777" max="11779" width="17.85546875" style="2" customWidth="1"/>
    <col min="11780" max="11780" width="22.140625" style="2" customWidth="1"/>
    <col min="11781" max="11781" width="15.140625" style="2" customWidth="1"/>
    <col min="11782" max="11782" width="22.140625" style="2" customWidth="1"/>
    <col min="11783" max="11783" width="20.85546875" style="2" customWidth="1"/>
    <col min="11784" max="11784" width="41.7109375" style="2" customWidth="1"/>
    <col min="11785" max="11785" width="13.85546875" style="2" customWidth="1"/>
    <col min="11786" max="11786" width="11.85546875" style="2" customWidth="1"/>
    <col min="11787" max="11787" width="13.7109375" style="2" customWidth="1"/>
    <col min="11788" max="11789" width="11.140625" style="2" customWidth="1"/>
    <col min="11790" max="11790" width="13.7109375" style="2" customWidth="1"/>
    <col min="11791" max="11791" width="17.42578125" style="2" customWidth="1"/>
    <col min="11792" max="11792" width="15.42578125" style="2" customWidth="1"/>
    <col min="11793" max="11793" width="17.42578125" style="2" customWidth="1"/>
    <col min="11794" max="12032" width="11.42578125" style="2"/>
    <col min="12033" max="12035" width="17.85546875" style="2" customWidth="1"/>
    <col min="12036" max="12036" width="22.140625" style="2" customWidth="1"/>
    <col min="12037" max="12037" width="15.140625" style="2" customWidth="1"/>
    <col min="12038" max="12038" width="22.140625" style="2" customWidth="1"/>
    <col min="12039" max="12039" width="20.85546875" style="2" customWidth="1"/>
    <col min="12040" max="12040" width="41.7109375" style="2" customWidth="1"/>
    <col min="12041" max="12041" width="13.85546875" style="2" customWidth="1"/>
    <col min="12042" max="12042" width="11.85546875" style="2" customWidth="1"/>
    <col min="12043" max="12043" width="13.7109375" style="2" customWidth="1"/>
    <col min="12044" max="12045" width="11.140625" style="2" customWidth="1"/>
    <col min="12046" max="12046" width="13.7109375" style="2" customWidth="1"/>
    <col min="12047" max="12047" width="17.42578125" style="2" customWidth="1"/>
    <col min="12048" max="12048" width="15.42578125" style="2" customWidth="1"/>
    <col min="12049" max="12049" width="17.42578125" style="2" customWidth="1"/>
    <col min="12050" max="12288" width="11.42578125" style="2"/>
    <col min="12289" max="12291" width="17.85546875" style="2" customWidth="1"/>
    <col min="12292" max="12292" width="22.140625" style="2" customWidth="1"/>
    <col min="12293" max="12293" width="15.140625" style="2" customWidth="1"/>
    <col min="12294" max="12294" width="22.140625" style="2" customWidth="1"/>
    <col min="12295" max="12295" width="20.85546875" style="2" customWidth="1"/>
    <col min="12296" max="12296" width="41.7109375" style="2" customWidth="1"/>
    <col min="12297" max="12297" width="13.85546875" style="2" customWidth="1"/>
    <col min="12298" max="12298" width="11.85546875" style="2" customWidth="1"/>
    <col min="12299" max="12299" width="13.7109375" style="2" customWidth="1"/>
    <col min="12300" max="12301" width="11.140625" style="2" customWidth="1"/>
    <col min="12302" max="12302" width="13.7109375" style="2" customWidth="1"/>
    <col min="12303" max="12303" width="17.42578125" style="2" customWidth="1"/>
    <col min="12304" max="12304" width="15.42578125" style="2" customWidth="1"/>
    <col min="12305" max="12305" width="17.42578125" style="2" customWidth="1"/>
    <col min="12306" max="12544" width="11.42578125" style="2"/>
    <col min="12545" max="12547" width="17.85546875" style="2" customWidth="1"/>
    <col min="12548" max="12548" width="22.140625" style="2" customWidth="1"/>
    <col min="12549" max="12549" width="15.140625" style="2" customWidth="1"/>
    <col min="12550" max="12550" width="22.140625" style="2" customWidth="1"/>
    <col min="12551" max="12551" width="20.85546875" style="2" customWidth="1"/>
    <col min="12552" max="12552" width="41.7109375" style="2" customWidth="1"/>
    <col min="12553" max="12553" width="13.85546875" style="2" customWidth="1"/>
    <col min="12554" max="12554" width="11.85546875" style="2" customWidth="1"/>
    <col min="12555" max="12555" width="13.7109375" style="2" customWidth="1"/>
    <col min="12556" max="12557" width="11.140625" style="2" customWidth="1"/>
    <col min="12558" max="12558" width="13.7109375" style="2" customWidth="1"/>
    <col min="12559" max="12559" width="17.42578125" style="2" customWidth="1"/>
    <col min="12560" max="12560" width="15.42578125" style="2" customWidth="1"/>
    <col min="12561" max="12561" width="17.42578125" style="2" customWidth="1"/>
    <col min="12562" max="12800" width="11.42578125" style="2"/>
    <col min="12801" max="12803" width="17.85546875" style="2" customWidth="1"/>
    <col min="12804" max="12804" width="22.140625" style="2" customWidth="1"/>
    <col min="12805" max="12805" width="15.140625" style="2" customWidth="1"/>
    <col min="12806" max="12806" width="22.140625" style="2" customWidth="1"/>
    <col min="12807" max="12807" width="20.85546875" style="2" customWidth="1"/>
    <col min="12808" max="12808" width="41.7109375" style="2" customWidth="1"/>
    <col min="12809" max="12809" width="13.85546875" style="2" customWidth="1"/>
    <col min="12810" max="12810" width="11.85546875" style="2" customWidth="1"/>
    <col min="12811" max="12811" width="13.7109375" style="2" customWidth="1"/>
    <col min="12812" max="12813" width="11.140625" style="2" customWidth="1"/>
    <col min="12814" max="12814" width="13.7109375" style="2" customWidth="1"/>
    <col min="12815" max="12815" width="17.42578125" style="2" customWidth="1"/>
    <col min="12816" max="12816" width="15.42578125" style="2" customWidth="1"/>
    <col min="12817" max="12817" width="17.42578125" style="2" customWidth="1"/>
    <col min="12818" max="13056" width="11.42578125" style="2"/>
    <col min="13057" max="13059" width="17.85546875" style="2" customWidth="1"/>
    <col min="13060" max="13060" width="22.140625" style="2" customWidth="1"/>
    <col min="13061" max="13061" width="15.140625" style="2" customWidth="1"/>
    <col min="13062" max="13062" width="22.140625" style="2" customWidth="1"/>
    <col min="13063" max="13063" width="20.85546875" style="2" customWidth="1"/>
    <col min="13064" max="13064" width="41.7109375" style="2" customWidth="1"/>
    <col min="13065" max="13065" width="13.85546875" style="2" customWidth="1"/>
    <col min="13066" max="13066" width="11.85546875" style="2" customWidth="1"/>
    <col min="13067" max="13067" width="13.7109375" style="2" customWidth="1"/>
    <col min="13068" max="13069" width="11.140625" style="2" customWidth="1"/>
    <col min="13070" max="13070" width="13.7109375" style="2" customWidth="1"/>
    <col min="13071" max="13071" width="17.42578125" style="2" customWidth="1"/>
    <col min="13072" max="13072" width="15.42578125" style="2" customWidth="1"/>
    <col min="13073" max="13073" width="17.42578125" style="2" customWidth="1"/>
    <col min="13074" max="13312" width="11.42578125" style="2"/>
    <col min="13313" max="13315" width="17.85546875" style="2" customWidth="1"/>
    <col min="13316" max="13316" width="22.140625" style="2" customWidth="1"/>
    <col min="13317" max="13317" width="15.140625" style="2" customWidth="1"/>
    <col min="13318" max="13318" width="22.140625" style="2" customWidth="1"/>
    <col min="13319" max="13319" width="20.85546875" style="2" customWidth="1"/>
    <col min="13320" max="13320" width="41.7109375" style="2" customWidth="1"/>
    <col min="13321" max="13321" width="13.85546875" style="2" customWidth="1"/>
    <col min="13322" max="13322" width="11.85546875" style="2" customWidth="1"/>
    <col min="13323" max="13323" width="13.7109375" style="2" customWidth="1"/>
    <col min="13324" max="13325" width="11.140625" style="2" customWidth="1"/>
    <col min="13326" max="13326" width="13.7109375" style="2" customWidth="1"/>
    <col min="13327" max="13327" width="17.42578125" style="2" customWidth="1"/>
    <col min="13328" max="13328" width="15.42578125" style="2" customWidth="1"/>
    <col min="13329" max="13329" width="17.42578125" style="2" customWidth="1"/>
    <col min="13330" max="13568" width="11.42578125" style="2"/>
    <col min="13569" max="13571" width="17.85546875" style="2" customWidth="1"/>
    <col min="13572" max="13572" width="22.140625" style="2" customWidth="1"/>
    <col min="13573" max="13573" width="15.140625" style="2" customWidth="1"/>
    <col min="13574" max="13574" width="22.140625" style="2" customWidth="1"/>
    <col min="13575" max="13575" width="20.85546875" style="2" customWidth="1"/>
    <col min="13576" max="13576" width="41.7109375" style="2" customWidth="1"/>
    <col min="13577" max="13577" width="13.85546875" style="2" customWidth="1"/>
    <col min="13578" max="13578" width="11.85546875" style="2" customWidth="1"/>
    <col min="13579" max="13579" width="13.7109375" style="2" customWidth="1"/>
    <col min="13580" max="13581" width="11.140625" style="2" customWidth="1"/>
    <col min="13582" max="13582" width="13.7109375" style="2" customWidth="1"/>
    <col min="13583" max="13583" width="17.42578125" style="2" customWidth="1"/>
    <col min="13584" max="13584" width="15.42578125" style="2" customWidth="1"/>
    <col min="13585" max="13585" width="17.42578125" style="2" customWidth="1"/>
    <col min="13586" max="13824" width="11.42578125" style="2"/>
    <col min="13825" max="13827" width="17.85546875" style="2" customWidth="1"/>
    <col min="13828" max="13828" width="22.140625" style="2" customWidth="1"/>
    <col min="13829" max="13829" width="15.140625" style="2" customWidth="1"/>
    <col min="13830" max="13830" width="22.140625" style="2" customWidth="1"/>
    <col min="13831" max="13831" width="20.85546875" style="2" customWidth="1"/>
    <col min="13832" max="13832" width="41.7109375" style="2" customWidth="1"/>
    <col min="13833" max="13833" width="13.85546875" style="2" customWidth="1"/>
    <col min="13834" max="13834" width="11.85546875" style="2" customWidth="1"/>
    <col min="13835" max="13835" width="13.7109375" style="2" customWidth="1"/>
    <col min="13836" max="13837" width="11.140625" style="2" customWidth="1"/>
    <col min="13838" max="13838" width="13.7109375" style="2" customWidth="1"/>
    <col min="13839" max="13839" width="17.42578125" style="2" customWidth="1"/>
    <col min="13840" max="13840" width="15.42578125" style="2" customWidth="1"/>
    <col min="13841" max="13841" width="17.42578125" style="2" customWidth="1"/>
    <col min="13842" max="14080" width="11.42578125" style="2"/>
    <col min="14081" max="14083" width="17.85546875" style="2" customWidth="1"/>
    <col min="14084" max="14084" width="22.140625" style="2" customWidth="1"/>
    <col min="14085" max="14085" width="15.140625" style="2" customWidth="1"/>
    <col min="14086" max="14086" width="22.140625" style="2" customWidth="1"/>
    <col min="14087" max="14087" width="20.85546875" style="2" customWidth="1"/>
    <col min="14088" max="14088" width="41.7109375" style="2" customWidth="1"/>
    <col min="14089" max="14089" width="13.85546875" style="2" customWidth="1"/>
    <col min="14090" max="14090" width="11.85546875" style="2" customWidth="1"/>
    <col min="14091" max="14091" width="13.7109375" style="2" customWidth="1"/>
    <col min="14092" max="14093" width="11.140625" style="2" customWidth="1"/>
    <col min="14094" max="14094" width="13.7109375" style="2" customWidth="1"/>
    <col min="14095" max="14095" width="17.42578125" style="2" customWidth="1"/>
    <col min="14096" max="14096" width="15.42578125" style="2" customWidth="1"/>
    <col min="14097" max="14097" width="17.42578125" style="2" customWidth="1"/>
    <col min="14098" max="14336" width="11.42578125" style="2"/>
    <col min="14337" max="14339" width="17.85546875" style="2" customWidth="1"/>
    <col min="14340" max="14340" width="22.140625" style="2" customWidth="1"/>
    <col min="14341" max="14341" width="15.140625" style="2" customWidth="1"/>
    <col min="14342" max="14342" width="22.140625" style="2" customWidth="1"/>
    <col min="14343" max="14343" width="20.85546875" style="2" customWidth="1"/>
    <col min="14344" max="14344" width="41.7109375" style="2" customWidth="1"/>
    <col min="14345" max="14345" width="13.85546875" style="2" customWidth="1"/>
    <col min="14346" max="14346" width="11.85546875" style="2" customWidth="1"/>
    <col min="14347" max="14347" width="13.7109375" style="2" customWidth="1"/>
    <col min="14348" max="14349" width="11.140625" style="2" customWidth="1"/>
    <col min="14350" max="14350" width="13.7109375" style="2" customWidth="1"/>
    <col min="14351" max="14351" width="17.42578125" style="2" customWidth="1"/>
    <col min="14352" max="14352" width="15.42578125" style="2" customWidth="1"/>
    <col min="14353" max="14353" width="17.42578125" style="2" customWidth="1"/>
    <col min="14354" max="14592" width="11.42578125" style="2"/>
    <col min="14593" max="14595" width="17.85546875" style="2" customWidth="1"/>
    <col min="14596" max="14596" width="22.140625" style="2" customWidth="1"/>
    <col min="14597" max="14597" width="15.140625" style="2" customWidth="1"/>
    <col min="14598" max="14598" width="22.140625" style="2" customWidth="1"/>
    <col min="14599" max="14599" width="20.85546875" style="2" customWidth="1"/>
    <col min="14600" max="14600" width="41.7109375" style="2" customWidth="1"/>
    <col min="14601" max="14601" width="13.85546875" style="2" customWidth="1"/>
    <col min="14602" max="14602" width="11.85546875" style="2" customWidth="1"/>
    <col min="14603" max="14603" width="13.7109375" style="2" customWidth="1"/>
    <col min="14604" max="14605" width="11.140625" style="2" customWidth="1"/>
    <col min="14606" max="14606" width="13.7109375" style="2" customWidth="1"/>
    <col min="14607" max="14607" width="17.42578125" style="2" customWidth="1"/>
    <col min="14608" max="14608" width="15.42578125" style="2" customWidth="1"/>
    <col min="14609" max="14609" width="17.42578125" style="2" customWidth="1"/>
    <col min="14610" max="14848" width="11.42578125" style="2"/>
    <col min="14849" max="14851" width="17.85546875" style="2" customWidth="1"/>
    <col min="14852" max="14852" width="22.140625" style="2" customWidth="1"/>
    <col min="14853" max="14853" width="15.140625" style="2" customWidth="1"/>
    <col min="14854" max="14854" width="22.140625" style="2" customWidth="1"/>
    <col min="14855" max="14855" width="20.85546875" style="2" customWidth="1"/>
    <col min="14856" max="14856" width="41.7109375" style="2" customWidth="1"/>
    <col min="14857" max="14857" width="13.85546875" style="2" customWidth="1"/>
    <col min="14858" max="14858" width="11.85546875" style="2" customWidth="1"/>
    <col min="14859" max="14859" width="13.7109375" style="2" customWidth="1"/>
    <col min="14860" max="14861" width="11.140625" style="2" customWidth="1"/>
    <col min="14862" max="14862" width="13.7109375" style="2" customWidth="1"/>
    <col min="14863" max="14863" width="17.42578125" style="2" customWidth="1"/>
    <col min="14864" max="14864" width="15.42578125" style="2" customWidth="1"/>
    <col min="14865" max="14865" width="17.42578125" style="2" customWidth="1"/>
    <col min="14866" max="15104" width="11.42578125" style="2"/>
    <col min="15105" max="15107" width="17.85546875" style="2" customWidth="1"/>
    <col min="15108" max="15108" width="22.140625" style="2" customWidth="1"/>
    <col min="15109" max="15109" width="15.140625" style="2" customWidth="1"/>
    <col min="15110" max="15110" width="22.140625" style="2" customWidth="1"/>
    <col min="15111" max="15111" width="20.85546875" style="2" customWidth="1"/>
    <col min="15112" max="15112" width="41.7109375" style="2" customWidth="1"/>
    <col min="15113" max="15113" width="13.85546875" style="2" customWidth="1"/>
    <col min="15114" max="15114" width="11.85546875" style="2" customWidth="1"/>
    <col min="15115" max="15115" width="13.7109375" style="2" customWidth="1"/>
    <col min="15116" max="15117" width="11.140625" style="2" customWidth="1"/>
    <col min="15118" max="15118" width="13.7109375" style="2" customWidth="1"/>
    <col min="15119" max="15119" width="17.42578125" style="2" customWidth="1"/>
    <col min="15120" max="15120" width="15.42578125" style="2" customWidth="1"/>
    <col min="15121" max="15121" width="17.42578125" style="2" customWidth="1"/>
    <col min="15122" max="15360" width="11.42578125" style="2"/>
    <col min="15361" max="15363" width="17.85546875" style="2" customWidth="1"/>
    <col min="15364" max="15364" width="22.140625" style="2" customWidth="1"/>
    <col min="15365" max="15365" width="15.140625" style="2" customWidth="1"/>
    <col min="15366" max="15366" width="22.140625" style="2" customWidth="1"/>
    <col min="15367" max="15367" width="20.85546875" style="2" customWidth="1"/>
    <col min="15368" max="15368" width="41.7109375" style="2" customWidth="1"/>
    <col min="15369" max="15369" width="13.85546875" style="2" customWidth="1"/>
    <col min="15370" max="15370" width="11.85546875" style="2" customWidth="1"/>
    <col min="15371" max="15371" width="13.7109375" style="2" customWidth="1"/>
    <col min="15372" max="15373" width="11.140625" style="2" customWidth="1"/>
    <col min="15374" max="15374" width="13.7109375" style="2" customWidth="1"/>
    <col min="15375" max="15375" width="17.42578125" style="2" customWidth="1"/>
    <col min="15376" max="15376" width="15.42578125" style="2" customWidth="1"/>
    <col min="15377" max="15377" width="17.42578125" style="2" customWidth="1"/>
    <col min="15378" max="15616" width="11.42578125" style="2"/>
    <col min="15617" max="15619" width="17.85546875" style="2" customWidth="1"/>
    <col min="15620" max="15620" width="22.140625" style="2" customWidth="1"/>
    <col min="15621" max="15621" width="15.140625" style="2" customWidth="1"/>
    <col min="15622" max="15622" width="22.140625" style="2" customWidth="1"/>
    <col min="15623" max="15623" width="20.85546875" style="2" customWidth="1"/>
    <col min="15624" max="15624" width="41.7109375" style="2" customWidth="1"/>
    <col min="15625" max="15625" width="13.85546875" style="2" customWidth="1"/>
    <col min="15626" max="15626" width="11.85546875" style="2" customWidth="1"/>
    <col min="15627" max="15627" width="13.7109375" style="2" customWidth="1"/>
    <col min="15628" max="15629" width="11.140625" style="2" customWidth="1"/>
    <col min="15630" max="15630" width="13.7109375" style="2" customWidth="1"/>
    <col min="15631" max="15631" width="17.42578125" style="2" customWidth="1"/>
    <col min="15632" max="15632" width="15.42578125" style="2" customWidth="1"/>
    <col min="15633" max="15633" width="17.42578125" style="2" customWidth="1"/>
    <col min="15634" max="15872" width="11.42578125" style="2"/>
    <col min="15873" max="15875" width="17.85546875" style="2" customWidth="1"/>
    <col min="15876" max="15876" width="22.140625" style="2" customWidth="1"/>
    <col min="15877" max="15877" width="15.140625" style="2" customWidth="1"/>
    <col min="15878" max="15878" width="22.140625" style="2" customWidth="1"/>
    <col min="15879" max="15879" width="20.85546875" style="2" customWidth="1"/>
    <col min="15880" max="15880" width="41.7109375" style="2" customWidth="1"/>
    <col min="15881" max="15881" width="13.85546875" style="2" customWidth="1"/>
    <col min="15882" max="15882" width="11.85546875" style="2" customWidth="1"/>
    <col min="15883" max="15883" width="13.7109375" style="2" customWidth="1"/>
    <col min="15884" max="15885" width="11.140625" style="2" customWidth="1"/>
    <col min="15886" max="15886" width="13.7109375" style="2" customWidth="1"/>
    <col min="15887" max="15887" width="17.42578125" style="2" customWidth="1"/>
    <col min="15888" max="15888" width="15.42578125" style="2" customWidth="1"/>
    <col min="15889" max="15889" width="17.42578125" style="2" customWidth="1"/>
    <col min="15890" max="16128" width="11.42578125" style="2"/>
    <col min="16129" max="16131" width="17.85546875" style="2" customWidth="1"/>
    <col min="16132" max="16132" width="22.140625" style="2" customWidth="1"/>
    <col min="16133" max="16133" width="15.140625" style="2" customWidth="1"/>
    <col min="16134" max="16134" width="22.140625" style="2" customWidth="1"/>
    <col min="16135" max="16135" width="20.85546875" style="2" customWidth="1"/>
    <col min="16136" max="16136" width="41.7109375" style="2" customWidth="1"/>
    <col min="16137" max="16137" width="13.85546875" style="2" customWidth="1"/>
    <col min="16138" max="16138" width="11.85546875" style="2" customWidth="1"/>
    <col min="16139" max="16139" width="13.7109375" style="2" customWidth="1"/>
    <col min="16140" max="16141" width="11.140625" style="2" customWidth="1"/>
    <col min="16142" max="16142" width="13.7109375" style="2" customWidth="1"/>
    <col min="16143" max="16143" width="17.42578125" style="2" customWidth="1"/>
    <col min="16144" max="16144" width="15.42578125" style="2" customWidth="1"/>
    <col min="16145" max="16145" width="17.42578125" style="2" customWidth="1"/>
    <col min="16146" max="16384" width="11.42578125" style="2"/>
  </cols>
  <sheetData>
    <row r="1" spans="1:25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5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25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25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25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25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255" ht="162" customHeight="1" x14ac:dyDescent="0.25">
      <c r="A7" s="3" t="s">
        <v>0</v>
      </c>
      <c r="B7" s="3"/>
      <c r="C7" s="3"/>
      <c r="D7" s="3"/>
      <c r="E7" s="3"/>
      <c r="F7" s="3"/>
      <c r="G7" s="3"/>
      <c r="H7" s="3"/>
      <c r="I7" s="4"/>
      <c r="J7" s="4"/>
      <c r="K7" s="4"/>
      <c r="L7" s="4"/>
      <c r="M7" s="4"/>
      <c r="N7" s="4"/>
      <c r="O7" s="4"/>
      <c r="P7" s="4"/>
      <c r="Q7" s="4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</row>
    <row r="8" spans="1:255" ht="15" x14ac:dyDescent="0.25">
      <c r="A8" s="6" t="s">
        <v>1</v>
      </c>
      <c r="B8" s="7"/>
      <c r="C8" s="7"/>
      <c r="D8" s="7"/>
      <c r="E8" s="8" t="s">
        <v>2</v>
      </c>
      <c r="F8" s="8"/>
      <c r="G8" s="8"/>
      <c r="H8" s="8"/>
      <c r="I8" s="9"/>
      <c r="J8" s="9"/>
      <c r="K8" s="9"/>
      <c r="L8" s="9"/>
      <c r="M8" s="9"/>
      <c r="N8" s="9"/>
      <c r="O8" s="9"/>
      <c r="P8" s="9"/>
      <c r="Q8" s="9"/>
    </row>
    <row r="9" spans="1:255" ht="15" x14ac:dyDescent="0.25">
      <c r="A9" s="6" t="s">
        <v>3</v>
      </c>
      <c r="B9" s="7"/>
      <c r="C9" s="7"/>
      <c r="D9" s="7"/>
      <c r="E9" s="8" t="s">
        <v>4</v>
      </c>
      <c r="F9" s="8"/>
      <c r="G9" s="8"/>
      <c r="H9" s="8"/>
      <c r="I9" s="9"/>
      <c r="J9" s="9"/>
      <c r="K9" s="9"/>
      <c r="L9" s="9"/>
      <c r="M9" s="9"/>
      <c r="N9" s="9"/>
      <c r="O9" s="9"/>
      <c r="P9" s="9"/>
      <c r="Q9" s="9"/>
    </row>
    <row r="10" spans="1:255" ht="15" x14ac:dyDescent="0.25">
      <c r="A10" s="6" t="s">
        <v>5</v>
      </c>
      <c r="B10" s="7"/>
      <c r="C10" s="7"/>
      <c r="D10" s="7"/>
      <c r="E10" s="10"/>
      <c r="F10" s="10"/>
      <c r="G10" s="10"/>
      <c r="H10" s="10"/>
      <c r="I10" s="11"/>
      <c r="J10" s="11"/>
      <c r="K10" s="9"/>
      <c r="L10" s="9"/>
      <c r="M10" s="9"/>
      <c r="N10" s="9"/>
      <c r="O10" s="9"/>
      <c r="P10" s="9"/>
      <c r="Q10" s="9"/>
    </row>
    <row r="11" spans="1:255" ht="15" x14ac:dyDescent="0.25">
      <c r="A11" s="12" t="s">
        <v>6</v>
      </c>
      <c r="B11" s="13"/>
      <c r="C11" s="13"/>
      <c r="D11" s="13"/>
      <c r="E11" s="10"/>
      <c r="F11" s="10"/>
      <c r="G11" s="10"/>
      <c r="H11" s="10"/>
      <c r="I11" s="11"/>
      <c r="J11" s="11"/>
      <c r="K11" s="9"/>
      <c r="L11" s="9"/>
      <c r="M11" s="9"/>
      <c r="N11" s="9"/>
      <c r="O11" s="9"/>
      <c r="P11" s="9"/>
      <c r="Q11" s="9"/>
    </row>
    <row r="12" spans="1:255" ht="15" x14ac:dyDescent="0.25">
      <c r="A12" s="12" t="s">
        <v>7</v>
      </c>
      <c r="B12" s="13"/>
      <c r="C12" s="13"/>
      <c r="D12" s="13"/>
      <c r="E12" s="10"/>
      <c r="F12" s="10"/>
      <c r="G12" s="10"/>
      <c r="H12" s="10"/>
      <c r="I12" s="11"/>
      <c r="J12" s="11"/>
      <c r="K12" s="9"/>
      <c r="L12" s="9"/>
      <c r="M12" s="9"/>
      <c r="N12" s="9"/>
      <c r="O12" s="9"/>
      <c r="P12" s="9"/>
      <c r="Q12" s="9"/>
    </row>
    <row r="13" spans="1:255" ht="15" x14ac:dyDescent="0.25">
      <c r="A13" s="14" t="s">
        <v>8</v>
      </c>
      <c r="B13" s="14"/>
      <c r="C13" s="14"/>
      <c r="D13" s="14"/>
      <c r="E13" s="10"/>
      <c r="F13" s="10"/>
      <c r="G13" s="10"/>
      <c r="H13" s="10"/>
      <c r="I13" s="11"/>
      <c r="J13" s="11"/>
      <c r="K13" s="9"/>
      <c r="L13" s="9"/>
      <c r="M13" s="9"/>
      <c r="N13" s="9"/>
      <c r="O13" s="9"/>
      <c r="P13" s="9"/>
      <c r="Q13" s="9"/>
    </row>
    <row r="14" spans="1:255" ht="15" x14ac:dyDescent="0.25">
      <c r="A14" s="15" t="s">
        <v>9</v>
      </c>
      <c r="B14" s="16"/>
      <c r="C14" s="16"/>
      <c r="D14" s="16"/>
      <c r="E14" s="17" t="s">
        <v>10</v>
      </c>
      <c r="F14" s="18"/>
      <c r="G14" s="17" t="s">
        <v>11</v>
      </c>
      <c r="H14" s="18"/>
      <c r="I14" s="19"/>
      <c r="J14" s="19"/>
      <c r="L14" s="20"/>
      <c r="M14" s="20"/>
      <c r="N14" s="20"/>
      <c r="O14" s="20"/>
      <c r="P14" s="20"/>
      <c r="Q14" s="20"/>
    </row>
    <row r="15" spans="1:255" x14ac:dyDescent="0.25">
      <c r="A15" s="21"/>
      <c r="B15" s="22"/>
      <c r="C15" s="22"/>
      <c r="D15" s="21"/>
      <c r="E15" s="21"/>
      <c r="F15" s="21"/>
      <c r="G15" s="21"/>
      <c r="H15" s="21"/>
      <c r="I15" s="21"/>
      <c r="J15" s="21"/>
      <c r="K15" s="1"/>
      <c r="L15" s="1"/>
      <c r="M15" s="1"/>
      <c r="N15" s="1"/>
      <c r="O15" s="1"/>
      <c r="P15" s="1"/>
      <c r="Q15" s="1"/>
    </row>
    <row r="16" spans="1:255" ht="15" x14ac:dyDescent="0.25">
      <c r="A16" s="23" t="s">
        <v>12</v>
      </c>
      <c r="B16" s="11"/>
      <c r="C16" s="24" t="s">
        <v>13</v>
      </c>
      <c r="D16" s="25"/>
      <c r="E16" s="24" t="s">
        <v>14</v>
      </c>
      <c r="F16" s="26"/>
      <c r="G16" s="27"/>
      <c r="H16" s="28"/>
      <c r="I16" s="28"/>
      <c r="J16" s="28"/>
      <c r="L16" s="29"/>
      <c r="P16" s="1"/>
      <c r="Q16" s="1"/>
    </row>
    <row r="17" spans="1:17" x14ac:dyDescent="0.25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1"/>
      <c r="L17" s="1"/>
      <c r="M17" s="1"/>
      <c r="N17" s="1"/>
      <c r="O17" s="1"/>
      <c r="P17" s="1"/>
      <c r="Q17" s="1"/>
    </row>
    <row r="18" spans="1:17" x14ac:dyDescent="0.25">
      <c r="A18" s="44" t="s">
        <v>15</v>
      </c>
      <c r="B18" s="44" t="s">
        <v>16</v>
      </c>
      <c r="C18" s="44" t="s">
        <v>17</v>
      </c>
      <c r="D18" s="44" t="s">
        <v>18</v>
      </c>
      <c r="E18" s="45" t="s">
        <v>19</v>
      </c>
      <c r="F18" s="45"/>
      <c r="G18" s="45"/>
      <c r="H18" s="46"/>
      <c r="I18" s="46"/>
      <c r="J18" s="46"/>
      <c r="K18" s="30"/>
      <c r="L18" s="30"/>
      <c r="M18" s="30"/>
      <c r="N18" s="30"/>
      <c r="O18" s="30"/>
      <c r="P18" s="30"/>
      <c r="Q18" s="30"/>
    </row>
    <row r="19" spans="1:17" ht="15" x14ac:dyDescent="0.25">
      <c r="A19" s="31"/>
      <c r="B19" s="32">
        <v>0</v>
      </c>
      <c r="C19" s="32">
        <v>0</v>
      </c>
      <c r="D19" s="40">
        <f>IF(C19&gt;=B19,C19-B19,1-B19+C19)</f>
        <v>0</v>
      </c>
      <c r="E19" s="33"/>
      <c r="F19" s="33"/>
      <c r="G19" s="33"/>
      <c r="H19" s="22"/>
      <c r="I19" s="22"/>
      <c r="J19" s="22"/>
    </row>
    <row r="20" spans="1:17" ht="15" x14ac:dyDescent="0.25">
      <c r="A20" s="31"/>
      <c r="B20" s="32">
        <v>0</v>
      </c>
      <c r="C20" s="32">
        <v>0</v>
      </c>
      <c r="D20" s="40">
        <f t="shared" ref="D20:D33" si="0">IF(C20&gt;=B20,C20-B20,1-B20+C20)</f>
        <v>0</v>
      </c>
      <c r="E20" s="33"/>
      <c r="F20" s="33"/>
      <c r="G20" s="33"/>
      <c r="H20" s="22"/>
      <c r="I20" s="22"/>
      <c r="J20" s="22"/>
    </row>
    <row r="21" spans="1:17" ht="15" x14ac:dyDescent="0.25">
      <c r="A21" s="31"/>
      <c r="B21" s="32">
        <v>0</v>
      </c>
      <c r="C21" s="32">
        <v>0</v>
      </c>
      <c r="D21" s="40">
        <f t="shared" si="0"/>
        <v>0</v>
      </c>
      <c r="E21" s="33"/>
      <c r="F21" s="33"/>
      <c r="G21" s="33"/>
      <c r="H21" s="22"/>
      <c r="I21" s="22"/>
      <c r="J21" s="22"/>
    </row>
    <row r="22" spans="1:17" ht="15" x14ac:dyDescent="0.25">
      <c r="A22" s="31"/>
      <c r="B22" s="32">
        <v>0</v>
      </c>
      <c r="C22" s="32">
        <v>0</v>
      </c>
      <c r="D22" s="40">
        <f t="shared" si="0"/>
        <v>0</v>
      </c>
      <c r="E22" s="33"/>
      <c r="F22" s="33"/>
      <c r="G22" s="33"/>
      <c r="H22" s="22"/>
      <c r="I22" s="22"/>
      <c r="J22" s="22"/>
    </row>
    <row r="23" spans="1:17" ht="15" x14ac:dyDescent="0.25">
      <c r="A23" s="31"/>
      <c r="B23" s="32">
        <v>0</v>
      </c>
      <c r="C23" s="32">
        <v>0</v>
      </c>
      <c r="D23" s="40">
        <f t="shared" si="0"/>
        <v>0</v>
      </c>
      <c r="E23" s="33"/>
      <c r="F23" s="33"/>
      <c r="G23" s="33"/>
      <c r="H23" s="22"/>
      <c r="I23" s="22"/>
      <c r="J23" s="22"/>
    </row>
    <row r="24" spans="1:17" ht="15" x14ac:dyDescent="0.25">
      <c r="A24" s="31"/>
      <c r="B24" s="32">
        <v>0</v>
      </c>
      <c r="C24" s="32">
        <v>0</v>
      </c>
      <c r="D24" s="40">
        <f t="shared" si="0"/>
        <v>0</v>
      </c>
      <c r="E24" s="33"/>
      <c r="F24" s="33"/>
      <c r="G24" s="33"/>
      <c r="H24" s="22"/>
      <c r="I24" s="22"/>
      <c r="J24" s="22"/>
    </row>
    <row r="25" spans="1:17" ht="15" x14ac:dyDescent="0.25">
      <c r="A25" s="31"/>
      <c r="B25" s="32">
        <v>0</v>
      </c>
      <c r="C25" s="32">
        <v>0</v>
      </c>
      <c r="D25" s="40">
        <f t="shared" si="0"/>
        <v>0</v>
      </c>
      <c r="E25" s="33"/>
      <c r="F25" s="33"/>
      <c r="G25" s="33"/>
      <c r="H25" s="22"/>
      <c r="I25" s="22"/>
      <c r="J25" s="22"/>
    </row>
    <row r="26" spans="1:17" ht="15" x14ac:dyDescent="0.25">
      <c r="A26" s="31"/>
      <c r="B26" s="32">
        <v>0</v>
      </c>
      <c r="C26" s="32">
        <v>0</v>
      </c>
      <c r="D26" s="40">
        <f t="shared" si="0"/>
        <v>0</v>
      </c>
      <c r="E26" s="33"/>
      <c r="F26" s="33"/>
      <c r="G26" s="33"/>
      <c r="H26" s="22"/>
      <c r="I26" s="22"/>
      <c r="J26" s="22"/>
    </row>
    <row r="27" spans="1:17" ht="15" x14ac:dyDescent="0.25">
      <c r="A27" s="31"/>
      <c r="B27" s="32">
        <v>0</v>
      </c>
      <c r="C27" s="32">
        <v>0</v>
      </c>
      <c r="D27" s="40">
        <f t="shared" si="0"/>
        <v>0</v>
      </c>
      <c r="E27" s="33"/>
      <c r="F27" s="33"/>
      <c r="G27" s="33"/>
      <c r="H27" s="22"/>
      <c r="I27" s="22"/>
      <c r="J27" s="22"/>
    </row>
    <row r="28" spans="1:17" ht="15" x14ac:dyDescent="0.25">
      <c r="A28" s="31"/>
      <c r="B28" s="32">
        <v>0</v>
      </c>
      <c r="C28" s="32">
        <v>0</v>
      </c>
      <c r="D28" s="40">
        <f t="shared" si="0"/>
        <v>0</v>
      </c>
      <c r="E28" s="33"/>
      <c r="F28" s="33"/>
      <c r="G28" s="33"/>
      <c r="H28" s="22"/>
      <c r="I28" s="22"/>
      <c r="J28" s="22"/>
    </row>
    <row r="29" spans="1:17" ht="15" x14ac:dyDescent="0.25">
      <c r="A29" s="31"/>
      <c r="B29" s="32">
        <v>0</v>
      </c>
      <c r="C29" s="32">
        <v>0</v>
      </c>
      <c r="D29" s="40">
        <f t="shared" si="0"/>
        <v>0</v>
      </c>
      <c r="E29" s="33"/>
      <c r="F29" s="33"/>
      <c r="G29" s="33"/>
      <c r="H29" s="22"/>
      <c r="I29" s="22"/>
      <c r="J29" s="22"/>
    </row>
    <row r="30" spans="1:17" ht="15" x14ac:dyDescent="0.25">
      <c r="A30" s="31"/>
      <c r="B30" s="32">
        <v>0</v>
      </c>
      <c r="C30" s="32">
        <v>0</v>
      </c>
      <c r="D30" s="40">
        <f t="shared" si="0"/>
        <v>0</v>
      </c>
      <c r="E30" s="33"/>
      <c r="F30" s="33"/>
      <c r="G30" s="33"/>
      <c r="H30" s="22"/>
      <c r="I30" s="22"/>
      <c r="J30" s="22"/>
    </row>
    <row r="31" spans="1:17" ht="15" x14ac:dyDescent="0.25">
      <c r="A31" s="31"/>
      <c r="B31" s="32">
        <v>0</v>
      </c>
      <c r="C31" s="32">
        <v>0</v>
      </c>
      <c r="D31" s="40">
        <f t="shared" si="0"/>
        <v>0</v>
      </c>
      <c r="E31" s="33"/>
      <c r="F31" s="33"/>
      <c r="G31" s="33"/>
      <c r="H31" s="22"/>
      <c r="I31" s="22"/>
      <c r="J31" s="22"/>
    </row>
    <row r="32" spans="1:17" ht="15" x14ac:dyDescent="0.25">
      <c r="A32" s="31"/>
      <c r="B32" s="32">
        <v>0</v>
      </c>
      <c r="C32" s="32">
        <v>0</v>
      </c>
      <c r="D32" s="40">
        <f t="shared" si="0"/>
        <v>0</v>
      </c>
      <c r="E32" s="33"/>
      <c r="F32" s="33"/>
      <c r="G32" s="33"/>
      <c r="H32" s="22"/>
      <c r="I32" s="22"/>
      <c r="J32" s="22"/>
    </row>
    <row r="33" spans="1:17" ht="15" x14ac:dyDescent="0.25">
      <c r="A33" s="31"/>
      <c r="B33" s="32">
        <v>0</v>
      </c>
      <c r="C33" s="32">
        <v>0</v>
      </c>
      <c r="D33" s="40">
        <f t="shared" si="0"/>
        <v>0</v>
      </c>
      <c r="E33" s="33"/>
      <c r="F33" s="33"/>
      <c r="G33" s="33"/>
      <c r="H33" s="22"/>
      <c r="I33" s="22"/>
      <c r="J33" s="22"/>
    </row>
    <row r="34" spans="1:17" ht="15" x14ac:dyDescent="0.25">
      <c r="A34" s="47" t="s">
        <v>20</v>
      </c>
      <c r="B34" s="48"/>
      <c r="C34" s="49"/>
      <c r="D34" s="41">
        <f>SUM(D19:D33)</f>
        <v>0</v>
      </c>
      <c r="E34" s="50"/>
      <c r="F34" s="51"/>
      <c r="G34" s="51"/>
      <c r="H34" s="52"/>
      <c r="I34" s="51"/>
      <c r="J34" s="51"/>
    </row>
    <row r="35" spans="1:17" ht="15" x14ac:dyDescent="0.25">
      <c r="A35" s="47" t="s">
        <v>21</v>
      </c>
      <c r="B35" s="48"/>
      <c r="C35" s="49"/>
      <c r="D35" s="42"/>
      <c r="E35" s="53"/>
      <c r="F35" s="53"/>
      <c r="G35" s="53"/>
      <c r="H35" s="53"/>
      <c r="I35" s="54"/>
      <c r="J35" s="54"/>
    </row>
    <row r="36" spans="1:17" ht="33.75" customHeight="1" x14ac:dyDescent="0.25">
      <c r="A36" s="47" t="s">
        <v>22</v>
      </c>
      <c r="B36" s="48"/>
      <c r="C36" s="49"/>
      <c r="D36" s="43">
        <f>D34*24*D35</f>
        <v>0</v>
      </c>
      <c r="E36" s="55"/>
      <c r="F36" s="55"/>
      <c r="G36" s="56"/>
      <c r="H36" s="56"/>
      <c r="I36" s="56"/>
      <c r="J36" s="56"/>
      <c r="K36" s="36"/>
      <c r="L36" s="36"/>
      <c r="M36" s="36"/>
      <c r="N36" s="36"/>
      <c r="O36" s="36"/>
      <c r="P36" s="36"/>
      <c r="Q36" s="36"/>
    </row>
    <row r="37" spans="1:17" ht="15" x14ac:dyDescent="0.25">
      <c r="A37" s="57"/>
      <c r="B37" s="57"/>
      <c r="C37" s="57"/>
      <c r="D37" s="57"/>
      <c r="E37" s="54"/>
      <c r="F37" s="54"/>
      <c r="G37" s="54"/>
      <c r="H37" s="54"/>
      <c r="I37" s="54"/>
      <c r="J37" s="54"/>
      <c r="K37" s="1"/>
      <c r="L37" s="1"/>
      <c r="M37" s="1"/>
      <c r="N37" s="1"/>
      <c r="O37" s="1"/>
      <c r="P37" s="1"/>
      <c r="Q37" s="1"/>
    </row>
    <row r="38" spans="1:17" ht="50.25" customHeight="1" x14ac:dyDescent="0.25">
      <c r="A38" s="58"/>
      <c r="B38" s="58"/>
      <c r="C38" s="58"/>
      <c r="D38" s="58"/>
      <c r="E38" s="54"/>
      <c r="F38" s="59" t="s">
        <v>23</v>
      </c>
      <c r="G38" s="60"/>
      <c r="H38" s="60"/>
      <c r="I38" s="54"/>
      <c r="J38" s="54"/>
      <c r="K38" s="1"/>
      <c r="L38" s="1"/>
      <c r="M38" s="1"/>
      <c r="N38" s="1"/>
      <c r="O38" s="1"/>
      <c r="P38" s="1"/>
      <c r="Q38" s="1"/>
    </row>
    <row r="39" spans="1:17" x14ac:dyDescent="0.25">
      <c r="E39" s="34"/>
      <c r="F39" s="34"/>
      <c r="G39" s="35"/>
      <c r="H39" s="35"/>
      <c r="I39" s="35"/>
      <c r="J39" s="35"/>
    </row>
    <row r="40" spans="1:17" x14ac:dyDescent="0.25">
      <c r="E40" s="34"/>
      <c r="F40" s="34"/>
      <c r="G40" s="35"/>
      <c r="H40" s="35"/>
      <c r="I40" s="35"/>
      <c r="J40" s="35"/>
    </row>
    <row r="41" spans="1:17" ht="52.5" customHeight="1" x14ac:dyDescent="0.25">
      <c r="E41" s="34"/>
      <c r="F41" s="37" t="s">
        <v>24</v>
      </c>
      <c r="G41" s="37"/>
      <c r="H41" s="37"/>
      <c r="I41" s="38"/>
      <c r="J41" s="38"/>
      <c r="K41" s="38"/>
      <c r="L41" s="38"/>
    </row>
    <row r="42" spans="1:17" ht="15" x14ac:dyDescent="0.25">
      <c r="D42" s="39"/>
      <c r="E42" s="34"/>
      <c r="F42" s="34"/>
      <c r="G42" s="35"/>
      <c r="H42" s="35"/>
      <c r="I42" s="35"/>
      <c r="J42" s="35"/>
    </row>
    <row r="43" spans="1:17" x14ac:dyDescent="0.25">
      <c r="E43" s="34"/>
      <c r="F43" s="34"/>
      <c r="G43" s="35"/>
      <c r="H43" s="35"/>
      <c r="I43" s="35"/>
      <c r="J43" s="35"/>
    </row>
    <row r="44" spans="1:17" x14ac:dyDescent="0.25">
      <c r="E44" s="34"/>
      <c r="F44" s="34"/>
      <c r="G44" s="34"/>
      <c r="H44" s="34"/>
      <c r="I44" s="34"/>
      <c r="J44" s="34"/>
    </row>
    <row r="45" spans="1:17" x14ac:dyDescent="0.25">
      <c r="E45" s="34"/>
      <c r="F45" s="34"/>
      <c r="G45" s="34"/>
      <c r="H45" s="34"/>
      <c r="I45" s="34"/>
      <c r="J45" s="34"/>
    </row>
    <row r="46" spans="1:17" x14ac:dyDescent="0.25">
      <c r="E46" s="34"/>
      <c r="F46" s="34"/>
      <c r="G46" s="34"/>
      <c r="H46" s="34"/>
      <c r="I46" s="34"/>
      <c r="J46" s="34"/>
    </row>
    <row r="47" spans="1:17" x14ac:dyDescent="0.25">
      <c r="J47" s="30"/>
      <c r="K47" s="30"/>
      <c r="L47" s="30"/>
      <c r="M47" s="30"/>
      <c r="N47" s="30"/>
      <c r="O47" s="30"/>
      <c r="P47" s="30"/>
      <c r="Q47" s="30"/>
    </row>
  </sheetData>
  <sheetProtection sheet="1" objects="1" scenarios="1" insertRows="0"/>
  <mergeCells count="39">
    <mergeCell ref="F38:H38"/>
    <mergeCell ref="F41:H41"/>
    <mergeCell ref="E33:G33"/>
    <mergeCell ref="A34:C34"/>
    <mergeCell ref="A35:C35"/>
    <mergeCell ref="A36:C36"/>
    <mergeCell ref="K36:Q36"/>
    <mergeCell ref="A37:D37"/>
    <mergeCell ref="E27:G27"/>
    <mergeCell ref="E28:G28"/>
    <mergeCell ref="E29:G29"/>
    <mergeCell ref="E30:G30"/>
    <mergeCell ref="E31:G31"/>
    <mergeCell ref="E32:G32"/>
    <mergeCell ref="E21:G21"/>
    <mergeCell ref="E22:G22"/>
    <mergeCell ref="E23:G23"/>
    <mergeCell ref="E24:G24"/>
    <mergeCell ref="E25:G25"/>
    <mergeCell ref="E26:G26"/>
    <mergeCell ref="B14:D14"/>
    <mergeCell ref="L14:Q14"/>
    <mergeCell ref="H16:J16"/>
    <mergeCell ref="E18:G18"/>
    <mergeCell ref="E19:G19"/>
    <mergeCell ref="E20:G20"/>
    <mergeCell ref="A11:D11"/>
    <mergeCell ref="E11:H11"/>
    <mergeCell ref="A12:D12"/>
    <mergeCell ref="E12:H12"/>
    <mergeCell ref="A13:D13"/>
    <mergeCell ref="E13:H13"/>
    <mergeCell ref="A7:H7"/>
    <mergeCell ref="A8:D8"/>
    <mergeCell ref="E8:H8"/>
    <mergeCell ref="A9:D9"/>
    <mergeCell ref="E9:H9"/>
    <mergeCell ref="A10:D10"/>
    <mergeCell ref="E10:H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Deidda, Clizia</dc:creator>
  <cp:lastModifiedBy>Deidda, Clizia</cp:lastModifiedBy>
  <dcterms:created xsi:type="dcterms:W3CDTF">2024-06-20T11:40:33Z</dcterms:created>
  <dcterms:modified xsi:type="dcterms:W3CDTF">2024-06-20T11:57:02Z</dcterms:modified>
</cp:coreProperties>
</file>